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takkyu-nas\Public\Ｄドライブフォルダ\後藤杯\R7後藤杯（カデット以下）\"/>
    </mc:Choice>
  </mc:AlternateContent>
  <xr:revisionPtr revIDLastSave="0" documentId="13_ncr:1_{7BC5A33E-4318-4050-BC12-92A06E11137B}" xr6:coauthVersionLast="47" xr6:coauthVersionMax="47" xr10:uidLastSave="{00000000-0000-0000-0000-000000000000}"/>
  <bookViews>
    <workbookView xWindow="6270" yWindow="255" windowWidth="22305" windowHeight="15030" xr2:uid="{00000000-000D-0000-FFFF-FFFF00000000}"/>
  </bookViews>
  <sheets>
    <sheet name="送金内訳表" sheetId="2" r:id="rId1"/>
    <sheet name="カデット男子" sheetId="3" r:id="rId2"/>
    <sheet name="カデット女子" sheetId="9" r:id="rId3"/>
    <sheet name="ホープス男子" sheetId="10" r:id="rId4"/>
    <sheet name="ホープス女子" sheetId="11" r:id="rId5"/>
    <sheet name="カブ男子" sheetId="12" r:id="rId6"/>
    <sheet name="カブ女子" sheetId="13" r:id="rId7"/>
  </sheets>
  <definedNames>
    <definedName name="_xlnm.Print_Area" localSheetId="0">送金内訳表!$A$1:$M$27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6" i="13" l="1"/>
  <c r="D35" i="13"/>
  <c r="D34" i="13"/>
  <c r="D33" i="13"/>
  <c r="D32" i="13"/>
  <c r="D31" i="13"/>
  <c r="D30" i="13"/>
  <c r="D36" i="12"/>
  <c r="D35" i="12"/>
  <c r="D34" i="12"/>
  <c r="D33" i="12"/>
  <c r="D32" i="12"/>
  <c r="D31" i="12"/>
  <c r="D30" i="12"/>
  <c r="D36" i="11"/>
  <c r="D35" i="11"/>
  <c r="D34" i="11"/>
  <c r="D33" i="11"/>
  <c r="D32" i="11"/>
  <c r="D31" i="11"/>
  <c r="D30" i="11"/>
  <c r="D36" i="10"/>
  <c r="D35" i="10"/>
  <c r="D34" i="10"/>
  <c r="D33" i="10"/>
  <c r="D32" i="10"/>
  <c r="D31" i="10"/>
  <c r="D30" i="10"/>
  <c r="D36" i="9"/>
  <c r="D35" i="9"/>
  <c r="D34" i="9"/>
  <c r="D33" i="9"/>
  <c r="D32" i="9"/>
  <c r="D31" i="9"/>
  <c r="D30" i="9"/>
  <c r="D36" i="3"/>
  <c r="D35" i="3"/>
  <c r="D34" i="3"/>
  <c r="D33" i="3"/>
  <c r="D32" i="3"/>
  <c r="D31" i="3"/>
  <c r="D30" i="3"/>
  <c r="G17" i="2"/>
  <c r="E17" i="2"/>
  <c r="I10" i="2"/>
  <c r="I11" i="2"/>
  <c r="I12" i="2"/>
  <c r="I13" i="2"/>
  <c r="I14" i="2"/>
  <c r="I9" i="2"/>
  <c r="L14" i="2"/>
  <c r="L13" i="2"/>
  <c r="L12" i="2"/>
  <c r="L11" i="2"/>
  <c r="L10" i="2"/>
  <c r="L9" i="2"/>
  <c r="K17" i="2" l="1"/>
  <c r="I17" i="2"/>
</calcChain>
</file>

<file path=xl/sharedStrings.xml><?xml version="1.0" encoding="utf-8"?>
<sst xmlns="http://schemas.openxmlformats.org/spreadsheetml/2006/main" count="221" uniqueCount="53">
  <si>
    <t>愛知県卓球協会小中委員会　御中</t>
    <rPh sb="0" eb="3">
      <t>アイチケン</t>
    </rPh>
    <rPh sb="3" eb="5">
      <t>タッキュウ</t>
    </rPh>
    <rPh sb="5" eb="7">
      <t>キョウカイ</t>
    </rPh>
    <rPh sb="7" eb="9">
      <t>ショウチュウ</t>
    </rPh>
    <rPh sb="9" eb="12">
      <t>イインカイ</t>
    </rPh>
    <rPh sb="13" eb="15">
      <t>オンチュウ</t>
    </rPh>
    <phoneticPr fontId="3"/>
  </si>
  <si>
    <t>《名古屋オープン》</t>
    <rPh sb="1" eb="4">
      <t>ナゴヤ</t>
    </rPh>
    <phoneticPr fontId="3"/>
  </si>
  <si>
    <t>（カデット・ホープス・カブの部）</t>
    <rPh sb="14" eb="15">
      <t>ブ</t>
    </rPh>
    <phoneticPr fontId="3"/>
  </si>
  <si>
    <t>種　　目</t>
    <rPh sb="0" eb="1">
      <t>タネ</t>
    </rPh>
    <rPh sb="3" eb="4">
      <t>メ</t>
    </rPh>
    <phoneticPr fontId="3"/>
  </si>
  <si>
    <t>カデット男子</t>
    <rPh sb="4" eb="6">
      <t>ダンシ</t>
    </rPh>
    <phoneticPr fontId="3"/>
  </si>
  <si>
    <t>×</t>
    <phoneticPr fontId="3"/>
  </si>
  <si>
    <t>名</t>
    <rPh sb="0" eb="1">
      <t>ナ</t>
    </rPh>
    <phoneticPr fontId="3"/>
  </si>
  <si>
    <t>＝</t>
    <phoneticPr fontId="3"/>
  </si>
  <si>
    <t>カデット女子</t>
    <rPh sb="4" eb="6">
      <t>ジョシ</t>
    </rPh>
    <phoneticPr fontId="3"/>
  </si>
  <si>
    <t>ホープス男子</t>
    <rPh sb="4" eb="6">
      <t>ダンシ</t>
    </rPh>
    <phoneticPr fontId="3"/>
  </si>
  <si>
    <t>ホープス女子</t>
    <rPh sb="4" eb="6">
      <t>ジョシ</t>
    </rPh>
    <phoneticPr fontId="3"/>
  </si>
  <si>
    <t>カブ男子</t>
    <rPh sb="2" eb="4">
      <t>ダンシ</t>
    </rPh>
    <phoneticPr fontId="3"/>
  </si>
  <si>
    <t>カブ女子</t>
    <rPh sb="2" eb="4">
      <t>ジョシ</t>
    </rPh>
    <phoneticPr fontId="3"/>
  </si>
  <si>
    <t>合計人数</t>
    <rPh sb="0" eb="2">
      <t>ゴウケイ</t>
    </rPh>
    <rPh sb="2" eb="4">
      <t>ニンズウ</t>
    </rPh>
    <phoneticPr fontId="3"/>
  </si>
  <si>
    <t>ランキング</t>
    <phoneticPr fontId="3"/>
  </si>
  <si>
    <t>名</t>
    <rPh sb="0" eb="1">
      <t>メイ</t>
    </rPh>
    <phoneticPr fontId="2"/>
  </si>
  <si>
    <t>ランキング
合計人数</t>
    <rPh sb="6" eb="8">
      <t>ゴウケイ</t>
    </rPh>
    <rPh sb="8" eb="10">
      <t>ニンズウ</t>
    </rPh>
    <phoneticPr fontId="2"/>
  </si>
  <si>
    <t>予選通過
合計人数</t>
    <rPh sb="0" eb="4">
      <t>ヨセンツウカ</t>
    </rPh>
    <rPh sb="5" eb="9">
      <t>ゴウケイニンズウ</t>
    </rPh>
    <phoneticPr fontId="2"/>
  </si>
  <si>
    <t>予選通過人数</t>
    <rPh sb="0" eb="2">
      <t>ヨセン</t>
    </rPh>
    <rPh sb="2" eb="4">
      <t>ツウカ</t>
    </rPh>
    <rPh sb="4" eb="5">
      <t>ヒト</t>
    </rPh>
    <rPh sb="5" eb="6">
      <t>カズ</t>
    </rPh>
    <phoneticPr fontId="3"/>
  </si>
  <si>
    <t>参加料計</t>
    <rPh sb="0" eb="3">
      <t>サンカリョウ</t>
    </rPh>
    <rPh sb="3" eb="4">
      <t>ケイ</t>
    </rPh>
    <phoneticPr fontId="3"/>
  </si>
  <si>
    <t>上記の金額を</t>
  </si>
  <si>
    <t>月</t>
    <rPh sb="0" eb="1">
      <t>ガツ</t>
    </rPh>
    <phoneticPr fontId="2"/>
  </si>
  <si>
    <t>金額　@</t>
    <rPh sb="0" eb="1">
      <t>キン</t>
    </rPh>
    <rPh sb="1" eb="2">
      <t>ガク</t>
    </rPh>
    <phoneticPr fontId="3"/>
  </si>
  <si>
    <t>総合計人数</t>
    <rPh sb="0" eb="1">
      <t>ソウ</t>
    </rPh>
    <rPh sb="1" eb="3">
      <t>ゴウケイ</t>
    </rPh>
    <phoneticPr fontId="2"/>
  </si>
  <si>
    <t>合計金額</t>
    <rPh sb="0" eb="2">
      <t>ゴウケイ</t>
    </rPh>
    <rPh sb="2" eb="4">
      <t>キンガク</t>
    </rPh>
    <phoneticPr fontId="2"/>
  </si>
  <si>
    <t>【カデット男子】</t>
    <rPh sb="5" eb="7">
      <t>ダンシ</t>
    </rPh>
    <phoneticPr fontId="3"/>
  </si>
  <si>
    <t>氏名</t>
    <rPh sb="0" eb="2">
      <t>シメイ</t>
    </rPh>
    <phoneticPr fontId="3"/>
  </si>
  <si>
    <t>学年</t>
    <rPh sb="0" eb="2">
      <t>ガクネン</t>
    </rPh>
    <phoneticPr fontId="3"/>
  </si>
  <si>
    <t>所属</t>
    <rPh sb="0" eb="2">
      <t>ショゾク</t>
    </rPh>
    <phoneticPr fontId="3"/>
  </si>
  <si>
    <t>備考</t>
    <rPh sb="0" eb="2">
      <t>ビコウ</t>
    </rPh>
    <phoneticPr fontId="3"/>
  </si>
  <si>
    <t>推薦</t>
    <rPh sb="0" eb="2">
      <t>スイセン</t>
    </rPh>
    <phoneticPr fontId="3"/>
  </si>
  <si>
    <t>推薦実績</t>
    <rPh sb="0" eb="2">
      <t>スイセン</t>
    </rPh>
    <rPh sb="2" eb="4">
      <t>ジッセキ</t>
    </rPh>
    <phoneticPr fontId="3"/>
  </si>
  <si>
    <t>上記の通り参加申込みを致します。</t>
    <rPh sb="0" eb="2">
      <t>ジョウキ</t>
    </rPh>
    <rPh sb="3" eb="4">
      <t>トオ</t>
    </rPh>
    <rPh sb="5" eb="7">
      <t>サンカ</t>
    </rPh>
    <rPh sb="7" eb="9">
      <t>モウシコ</t>
    </rPh>
    <rPh sb="11" eb="12">
      <t>イタ</t>
    </rPh>
    <phoneticPr fontId="3"/>
  </si>
  <si>
    <t>【ホープス男子】</t>
    <rPh sb="5" eb="7">
      <t>ダンシ</t>
    </rPh>
    <phoneticPr fontId="3"/>
  </si>
  <si>
    <t>【ホープス女子】</t>
    <rPh sb="5" eb="7">
      <t>ジョシ</t>
    </rPh>
    <phoneticPr fontId="3"/>
  </si>
  <si>
    <t>【カブ男子】</t>
    <rPh sb="3" eb="5">
      <t>ダンシ</t>
    </rPh>
    <phoneticPr fontId="3"/>
  </si>
  <si>
    <t>【カブ女子】</t>
    <rPh sb="3" eb="5">
      <t>ジョシ</t>
    </rPh>
    <phoneticPr fontId="3"/>
  </si>
  <si>
    <t>※推薦実績については、備考欄に必ずご記入ください。</t>
    <rPh sb="1" eb="3">
      <t>スイセン</t>
    </rPh>
    <rPh sb="3" eb="5">
      <t>ジッセキ</t>
    </rPh>
    <rPh sb="11" eb="14">
      <t>ビコウラン</t>
    </rPh>
    <rPh sb="15" eb="16">
      <t>カナラ</t>
    </rPh>
    <rPh sb="18" eb="20">
      <t>キニュウ</t>
    </rPh>
    <phoneticPr fontId="2"/>
  </si>
  <si>
    <t>※強い順にお書き下さい。</t>
    <rPh sb="1" eb="2">
      <t>ツヨ</t>
    </rPh>
    <rPh sb="3" eb="4">
      <t>ジュン</t>
    </rPh>
    <rPh sb="6" eb="7">
      <t>カ</t>
    </rPh>
    <rPh sb="8" eb="9">
      <t>クダ</t>
    </rPh>
    <phoneticPr fontId="3"/>
  </si>
  <si>
    <t>第５５回後藤杯卓球選手権大会申込書(送金内訳)</t>
    <rPh sb="0" eb="1">
      <t>ダイ</t>
    </rPh>
    <rPh sb="3" eb="4">
      <t>カイ</t>
    </rPh>
    <rPh sb="4" eb="6">
      <t>ゴトウ</t>
    </rPh>
    <rPh sb="6" eb="7">
      <t>ハイ</t>
    </rPh>
    <rPh sb="7" eb="9">
      <t>タッキュウ</t>
    </rPh>
    <rPh sb="9" eb="12">
      <t>センシュケン</t>
    </rPh>
    <rPh sb="12" eb="14">
      <t>タイカイ</t>
    </rPh>
    <rPh sb="14" eb="17">
      <t>モウシコミショ</t>
    </rPh>
    <rPh sb="18" eb="20">
      <t>ソウキン</t>
    </rPh>
    <rPh sb="20" eb="22">
      <t>ウチワケ</t>
    </rPh>
    <phoneticPr fontId="3"/>
  </si>
  <si>
    <t>第５５回後藤杯卓球選手権大会</t>
    <rPh sb="0" eb="1">
      <t>ダイ</t>
    </rPh>
    <rPh sb="3" eb="4">
      <t>カイ</t>
    </rPh>
    <rPh sb="4" eb="6">
      <t>ゴトウ</t>
    </rPh>
    <rPh sb="6" eb="7">
      <t>ハイ</t>
    </rPh>
    <rPh sb="7" eb="9">
      <t>タッキュウ</t>
    </rPh>
    <rPh sb="9" eb="12">
      <t>センシュケン</t>
    </rPh>
    <rPh sb="12" eb="14">
      <t>タイカイ</t>
    </rPh>
    <phoneticPr fontId="3"/>
  </si>
  <si>
    <t>申込日：</t>
    <rPh sb="0" eb="3">
      <t>モウシコミビ</t>
    </rPh>
    <phoneticPr fontId="2"/>
  </si>
  <si>
    <t>都道府県協会（連盟）名：</t>
    <rPh sb="0" eb="4">
      <t>トドウフケン</t>
    </rPh>
    <rPh sb="4" eb="6">
      <t>キョウカイ</t>
    </rPh>
    <rPh sb="7" eb="9">
      <t>レンメイ</t>
    </rPh>
    <rPh sb="10" eb="11">
      <t>メイ</t>
    </rPh>
    <phoneticPr fontId="2"/>
  </si>
  <si>
    <t>会長名：</t>
    <rPh sb="0" eb="3">
      <t>カイチョウメイ</t>
    </rPh>
    <phoneticPr fontId="2"/>
  </si>
  <si>
    <t>担当者名：</t>
    <rPh sb="0" eb="3">
      <t>タントウシャ</t>
    </rPh>
    <rPh sb="3" eb="4">
      <t>メイ</t>
    </rPh>
    <phoneticPr fontId="2"/>
  </si>
  <si>
    <t>担当者住所：</t>
    <rPh sb="0" eb="3">
      <t>タントウシャ</t>
    </rPh>
    <rPh sb="3" eb="5">
      <t>ジュウショ</t>
    </rPh>
    <phoneticPr fontId="2"/>
  </si>
  <si>
    <t>〒</t>
    <phoneticPr fontId="2"/>
  </si>
  <si>
    <t>電話番号：</t>
    <rPh sb="0" eb="2">
      <t>デンワ</t>
    </rPh>
    <rPh sb="2" eb="4">
      <t>バンゴウ</t>
    </rPh>
    <phoneticPr fontId="2"/>
  </si>
  <si>
    <t>ＦＡＸ番号：</t>
    <rPh sb="3" eb="5">
      <t>バンゴウ</t>
    </rPh>
    <phoneticPr fontId="2"/>
  </si>
  <si>
    <t>【カデット女子】</t>
    <rPh sb="5" eb="7">
      <t>ジョシ</t>
    </rPh>
    <phoneticPr fontId="3"/>
  </si>
  <si>
    <t>令和　　　　年　　　　月　　　　日</t>
    <rPh sb="0" eb="2">
      <t>レイワ</t>
    </rPh>
    <rPh sb="6" eb="7">
      <t>ネン</t>
    </rPh>
    <rPh sb="11" eb="12">
      <t>ガツ</t>
    </rPh>
    <rPh sb="16" eb="17">
      <t>ニチ</t>
    </rPh>
    <phoneticPr fontId="2"/>
  </si>
  <si>
    <t>住所：</t>
    <rPh sb="0" eb="2">
      <t>ジュウショ</t>
    </rPh>
    <phoneticPr fontId="2"/>
  </si>
  <si>
    <t>日　に　振込　致しました。</t>
    <rPh sb="0" eb="1">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</si>
</sst>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6" formatCode="&quot;¥&quot;#,##0;[Red]&quot;¥&quot;\-#,##0"/>
    <numFmt numFmtId="42" formatCode="_ &quot;¥&quot;* #,##0_ ;_ &quot;¥&quot;* \-#,##0_ ;_ &quot;¥&quot;* &quot;-&quot;_ ;_ @_ "/>
    <numFmt numFmtId="176" formatCode="0_ "/>
  </numFmts>
  <fonts count="22">
    <font>
      <sz val="11"/>
      <color theme="1"/>
      <name val="Yu Gothic"/>
      <family val="2"/>
      <scheme val="minor"/>
    </font>
    <font>
      <sz val="11"/>
      <color theme="1"/>
      <name val="Yu Gothic"/>
      <family val="3"/>
      <charset val="128"/>
      <scheme val="minor"/>
    </font>
    <font>
      <sz val="6"/>
      <name val="Yu Gothic"/>
      <family val="3"/>
      <charset val="128"/>
      <scheme val="minor"/>
    </font>
    <font>
      <sz val="6"/>
      <name val="ＭＳ Ｐゴシック"/>
      <family val="3"/>
      <charset val="128"/>
    </font>
    <font>
      <sz val="12"/>
      <name val="ＭＳ Ｐゴシック"/>
      <family val="3"/>
      <charset val="128"/>
    </font>
    <font>
      <sz val="10"/>
      <color indexed="8"/>
      <name val="ＭＳ Ｐゴシック"/>
      <family val="3"/>
      <charset val="128"/>
    </font>
    <font>
      <sz val="11"/>
      <color indexed="10"/>
      <name val="ＭＳ Ｐゴシック"/>
      <family val="3"/>
      <charset val="128"/>
    </font>
    <font>
      <sz val="9"/>
      <color indexed="10"/>
      <name val="ＭＳ Ｐゴシック"/>
      <family val="3"/>
      <charset val="128"/>
    </font>
    <font>
      <b/>
      <sz val="16"/>
      <name val="ＭＳ Ｐゴシック"/>
      <family val="3"/>
      <charset val="128"/>
    </font>
    <font>
      <b/>
      <sz val="12"/>
      <name val="ＭＳ Ｐゴシック"/>
      <family val="3"/>
      <charset val="128"/>
    </font>
    <font>
      <sz val="12"/>
      <color theme="1"/>
      <name val="ＭＳ Ｐゴシック"/>
      <family val="3"/>
      <charset val="128"/>
    </font>
    <font>
      <sz val="11"/>
      <color theme="1"/>
      <name val="ＭＳ Ｐゴシック"/>
      <family val="3"/>
      <charset val="128"/>
    </font>
    <font>
      <b/>
      <sz val="14"/>
      <name val="ＭＳ Ｐゴシック"/>
      <family val="3"/>
      <charset val="128"/>
    </font>
    <font>
      <b/>
      <sz val="14"/>
      <color theme="1"/>
      <name val="ＭＳ Ｐゴシック"/>
      <family val="3"/>
      <charset val="128"/>
    </font>
    <font>
      <b/>
      <sz val="12"/>
      <color theme="1"/>
      <name val="ＭＳ Ｐゴシック"/>
      <family val="3"/>
      <charset val="128"/>
    </font>
    <font>
      <sz val="20"/>
      <color indexed="8"/>
      <name val="ＭＳ Ｐゴシック"/>
      <family val="3"/>
      <charset val="128"/>
    </font>
    <font>
      <sz val="18"/>
      <color indexed="8"/>
      <name val="ＭＳ Ｐゴシック"/>
      <family val="3"/>
      <charset val="128"/>
    </font>
    <font>
      <sz val="14"/>
      <color indexed="8"/>
      <name val="ＭＳ Ｐゴシック"/>
      <family val="3"/>
      <charset val="128"/>
    </font>
    <font>
      <b/>
      <sz val="11"/>
      <color theme="1"/>
      <name val="Yu Gothic"/>
      <family val="3"/>
      <charset val="128"/>
      <scheme val="minor"/>
    </font>
    <font>
      <b/>
      <sz val="8"/>
      <color theme="1"/>
      <name val="Yu Gothic"/>
      <family val="3"/>
      <charset val="128"/>
      <scheme val="minor"/>
    </font>
    <font>
      <sz val="12"/>
      <color indexed="8"/>
      <name val="ＭＳ Ｐゴシック"/>
      <family val="3"/>
      <charset val="128"/>
    </font>
    <font>
      <b/>
      <sz val="11"/>
      <color indexed="8"/>
      <name val="Yu Gothic"/>
      <family val="3"/>
      <charset val="128"/>
      <scheme val="minor"/>
    </font>
  </fonts>
  <fills count="3">
    <fill>
      <patternFill patternType="none"/>
    </fill>
    <fill>
      <patternFill patternType="gray125"/>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s>
  <cellStyleXfs count="2">
    <xf numFmtId="0" fontId="0" fillId="0" borderId="0"/>
    <xf numFmtId="0" fontId="1" fillId="0" borderId="0">
      <alignment vertical="center"/>
    </xf>
  </cellStyleXfs>
  <cellXfs count="90">
    <xf numFmtId="0" fontId="0" fillId="0" borderId="0" xfId="0"/>
    <xf numFmtId="0" fontId="1" fillId="0" borderId="0" xfId="1" applyAlignment="1">
      <alignment horizontal="center" vertical="center"/>
    </xf>
    <xf numFmtId="0" fontId="1" fillId="0" borderId="0" xfId="1">
      <alignment vertical="center"/>
    </xf>
    <xf numFmtId="0" fontId="4" fillId="0" borderId="0" xfId="1" applyFont="1">
      <alignment vertical="center"/>
    </xf>
    <xf numFmtId="0" fontId="5" fillId="0" borderId="0" xfId="1" applyFont="1">
      <alignment vertical="center"/>
    </xf>
    <xf numFmtId="0" fontId="6" fillId="0" borderId="0" xfId="1" applyFont="1">
      <alignment vertical="center"/>
    </xf>
    <xf numFmtId="0" fontId="7" fillId="0" borderId="0" xfId="1" applyFont="1">
      <alignment vertical="center"/>
    </xf>
    <xf numFmtId="0" fontId="4" fillId="0" borderId="0" xfId="1" applyFont="1" applyAlignment="1">
      <alignment horizontal="center" vertical="center"/>
    </xf>
    <xf numFmtId="0" fontId="10" fillId="0" borderId="0" xfId="1" applyFont="1" applyAlignment="1">
      <alignment horizontal="center" vertical="center"/>
    </xf>
    <xf numFmtId="0" fontId="10" fillId="0" borderId="0" xfId="1" applyFont="1" applyAlignment="1">
      <alignment horizontal="left" vertical="center"/>
    </xf>
    <xf numFmtId="0" fontId="11" fillId="0" borderId="0" xfId="1" applyFont="1">
      <alignment vertical="center"/>
    </xf>
    <xf numFmtId="0" fontId="4" fillId="0" borderId="1" xfId="1" applyFont="1" applyBorder="1" applyAlignment="1">
      <alignment horizontal="center" vertical="center"/>
    </xf>
    <xf numFmtId="176" fontId="9" fillId="0" borderId="7" xfId="1" applyNumberFormat="1" applyFont="1" applyBorder="1" applyAlignment="1">
      <alignment horizontal="center" vertical="center"/>
    </xf>
    <xf numFmtId="14" fontId="10" fillId="0" borderId="0" xfId="1" applyNumberFormat="1" applyFont="1" applyAlignment="1">
      <alignment horizontal="center" vertical="center"/>
    </xf>
    <xf numFmtId="0" fontId="10" fillId="0" borderId="4" xfId="1" applyFont="1" applyBorder="1" applyAlignment="1">
      <alignment horizontal="center" vertical="center"/>
    </xf>
    <xf numFmtId="0" fontId="10" fillId="0" borderId="5" xfId="1" applyFont="1" applyBorder="1" applyAlignment="1">
      <alignment horizontal="center" vertical="center"/>
    </xf>
    <xf numFmtId="5" fontId="10" fillId="0" borderId="6" xfId="1" applyNumberFormat="1" applyFont="1" applyBorder="1" applyAlignment="1">
      <alignment horizontal="center" vertical="center"/>
    </xf>
    <xf numFmtId="0" fontId="10" fillId="0" borderId="8" xfId="1" applyFont="1" applyBorder="1" applyAlignment="1">
      <alignment horizontal="center" vertical="center"/>
    </xf>
    <xf numFmtId="0" fontId="10" fillId="0" borderId="1" xfId="1" applyFont="1" applyBorder="1" applyAlignment="1">
      <alignment horizontal="center" vertical="center"/>
    </xf>
    <xf numFmtId="0" fontId="10" fillId="0" borderId="9" xfId="1" applyFont="1" applyBorder="1" applyAlignment="1">
      <alignment horizontal="center" vertical="center"/>
    </xf>
    <xf numFmtId="49" fontId="10" fillId="0" borderId="1" xfId="1" applyNumberFormat="1" applyFont="1" applyBorder="1" applyAlignment="1">
      <alignment horizontal="center" vertical="center"/>
    </xf>
    <xf numFmtId="6" fontId="12" fillId="0" borderId="1" xfId="1" applyNumberFormat="1" applyFont="1" applyBorder="1" applyAlignment="1">
      <alignment horizontal="right" vertical="center"/>
    </xf>
    <xf numFmtId="6" fontId="12" fillId="2" borderId="1" xfId="1" applyNumberFormat="1" applyFont="1" applyFill="1" applyBorder="1" applyAlignment="1">
      <alignment horizontal="right" vertical="center"/>
    </xf>
    <xf numFmtId="0" fontId="13" fillId="0" borderId="12" xfId="1" applyFont="1" applyBorder="1" applyAlignment="1">
      <alignment horizontal="center" vertical="center"/>
    </xf>
    <xf numFmtId="0" fontId="13" fillId="0" borderId="11" xfId="1" applyFont="1" applyBorder="1" applyAlignment="1">
      <alignment horizontal="center" vertical="center"/>
    </xf>
    <xf numFmtId="176" fontId="13" fillId="0" borderId="10" xfId="1" applyNumberFormat="1" applyFont="1" applyBorder="1" applyAlignment="1">
      <alignment horizontal="right" vertical="center"/>
    </xf>
    <xf numFmtId="176" fontId="13" fillId="0" borderId="12" xfId="1" applyNumberFormat="1" applyFont="1" applyBorder="1" applyAlignment="1">
      <alignment horizontal="right" vertical="center"/>
    </xf>
    <xf numFmtId="14" fontId="4" fillId="0" borderId="7" xfId="1" applyNumberFormat="1" applyFont="1" applyBorder="1" applyAlignment="1">
      <alignment horizontal="center" vertical="center"/>
    </xf>
    <xf numFmtId="0" fontId="4" fillId="0" borderId="15" xfId="1" applyFont="1" applyBorder="1" applyAlignment="1">
      <alignment horizontal="center" vertical="center"/>
    </xf>
    <xf numFmtId="0" fontId="17" fillId="0" borderId="0" xfId="1" applyFont="1">
      <alignment vertical="center"/>
    </xf>
    <xf numFmtId="0" fontId="20" fillId="0" borderId="18" xfId="1" applyFont="1" applyBorder="1" applyAlignment="1">
      <alignment horizontal="center" vertical="center"/>
    </xf>
    <xf numFmtId="0" fontId="20" fillId="0" borderId="1" xfId="1" applyFont="1" applyBorder="1" applyAlignment="1">
      <alignment horizontal="center" vertical="center"/>
    </xf>
    <xf numFmtId="0" fontId="21" fillId="0" borderId="0" xfId="1" applyFont="1">
      <alignment vertical="center"/>
    </xf>
    <xf numFmtId="0" fontId="18" fillId="0" borderId="0" xfId="1" applyFont="1">
      <alignment vertical="center"/>
    </xf>
    <xf numFmtId="0" fontId="11" fillId="0" borderId="0" xfId="1" applyFont="1" applyAlignment="1">
      <alignment horizontal="center" vertical="center"/>
    </xf>
    <xf numFmtId="176" fontId="9" fillId="0" borderId="7" xfId="1" applyNumberFormat="1" applyFont="1" applyBorder="1" applyAlignment="1" applyProtection="1">
      <alignment horizontal="center" vertical="center"/>
      <protection locked="0"/>
    </xf>
    <xf numFmtId="0" fontId="1" fillId="0" borderId="18" xfId="1" applyBorder="1" applyAlignment="1" applyProtection="1">
      <alignment horizontal="center" vertical="center"/>
      <protection locked="0"/>
    </xf>
    <xf numFmtId="0" fontId="1" fillId="0" borderId="18" xfId="1" applyBorder="1" applyAlignment="1" applyProtection="1">
      <alignment horizontal="left" vertical="center"/>
      <protection locked="0"/>
    </xf>
    <xf numFmtId="0" fontId="1" fillId="0" borderId="19" xfId="1" applyBorder="1" applyAlignment="1" applyProtection="1">
      <alignment horizontal="left" vertical="center"/>
      <protection locked="0"/>
    </xf>
    <xf numFmtId="0" fontId="1" fillId="0" borderId="20" xfId="1" applyBorder="1" applyAlignment="1" applyProtection="1">
      <alignment horizontal="left" vertical="center"/>
      <protection locked="0"/>
    </xf>
    <xf numFmtId="0" fontId="1" fillId="0" borderId="1" xfId="1" applyBorder="1" applyAlignment="1" applyProtection="1">
      <alignment horizontal="left" vertical="center"/>
      <protection locked="0"/>
    </xf>
    <xf numFmtId="0" fontId="1" fillId="0" borderId="1" xfId="1" applyBorder="1" applyAlignment="1" applyProtection="1">
      <alignment horizontal="center" vertical="center"/>
      <protection locked="0"/>
    </xf>
    <xf numFmtId="0" fontId="19" fillId="0" borderId="17" xfId="1" applyFont="1" applyBorder="1" applyAlignment="1">
      <alignment horizontal="left" vertical="top"/>
    </xf>
    <xf numFmtId="0" fontId="19" fillId="0" borderId="19" xfId="1" applyFont="1" applyBorder="1" applyAlignment="1">
      <alignment horizontal="left" vertical="top"/>
    </xf>
    <xf numFmtId="0" fontId="19" fillId="0" borderId="16" xfId="1" applyFont="1" applyBorder="1" applyAlignment="1">
      <alignment horizontal="left" vertical="top"/>
    </xf>
    <xf numFmtId="0" fontId="10" fillId="0" borderId="0" xfId="1" applyFont="1" applyAlignment="1" applyProtection="1">
      <alignment horizontal="center" vertical="center"/>
      <protection locked="0"/>
    </xf>
    <xf numFmtId="0" fontId="11" fillId="0" borderId="0" xfId="1" applyFont="1" applyAlignment="1">
      <alignment horizontal="left" vertical="center"/>
    </xf>
    <xf numFmtId="42" fontId="11" fillId="0" borderId="0" xfId="1" applyNumberFormat="1" applyFont="1" applyAlignment="1">
      <alignment horizontal="left" vertical="center"/>
    </xf>
    <xf numFmtId="176" fontId="11" fillId="0" borderId="0" xfId="1" applyNumberFormat="1" applyFont="1" applyAlignment="1">
      <alignment horizontal="center" vertical="center"/>
    </xf>
    <xf numFmtId="0" fontId="11" fillId="0" borderId="0" xfId="1" quotePrefix="1" applyFont="1" applyAlignment="1">
      <alignment horizontal="center" vertical="center"/>
    </xf>
    <xf numFmtId="6" fontId="11" fillId="0" borderId="0" xfId="1" applyNumberFormat="1" applyFont="1" applyAlignment="1">
      <alignment horizontal="left" vertical="center"/>
    </xf>
    <xf numFmtId="0" fontId="11" fillId="0" borderId="0" xfId="0" applyFont="1"/>
    <xf numFmtId="0" fontId="8" fillId="0" borderId="0" xfId="1" applyFont="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14" fillId="0" borderId="10" xfId="1" applyFont="1" applyBorder="1" applyAlignment="1">
      <alignment horizontal="center" vertical="center" wrapText="1"/>
    </xf>
    <xf numFmtId="0" fontId="14" fillId="0" borderId="12" xfId="1" applyFont="1" applyBorder="1" applyAlignment="1">
      <alignment horizontal="center" vertical="center"/>
    </xf>
    <xf numFmtId="0" fontId="14" fillId="0" borderId="11" xfId="1" applyFont="1" applyBorder="1" applyAlignment="1">
      <alignment horizontal="center" vertical="center"/>
    </xf>
    <xf numFmtId="0" fontId="14" fillId="0" borderId="12" xfId="1" applyFont="1" applyBorder="1" applyAlignment="1">
      <alignment horizontal="center" vertical="center" wrapText="1"/>
    </xf>
    <xf numFmtId="0" fontId="4" fillId="0" borderId="0" xfId="1" applyFont="1" applyAlignment="1">
      <alignment horizontal="center" vertical="center"/>
    </xf>
    <xf numFmtId="42" fontId="14" fillId="0" borderId="13" xfId="1" applyNumberFormat="1" applyFont="1" applyBorder="1" applyAlignment="1">
      <alignment horizontal="center" vertical="center" wrapText="1"/>
    </xf>
    <xf numFmtId="42" fontId="14" fillId="0" borderId="14" xfId="1" applyNumberFormat="1" applyFont="1" applyBorder="1" applyAlignment="1">
      <alignment horizontal="center" vertical="center" wrapText="1"/>
    </xf>
    <xf numFmtId="6" fontId="13" fillId="0" borderId="10" xfId="1" applyNumberFormat="1" applyFont="1" applyBorder="1" applyAlignment="1">
      <alignment horizontal="center" vertical="center"/>
    </xf>
    <xf numFmtId="6" fontId="13" fillId="0" borderId="11" xfId="1" applyNumberFormat="1" applyFont="1" applyBorder="1" applyAlignment="1">
      <alignment horizontal="center" vertical="center"/>
    </xf>
    <xf numFmtId="0" fontId="11" fillId="0" borderId="0" xfId="1" applyFont="1" applyAlignment="1">
      <alignment horizontal="right" vertical="center"/>
    </xf>
    <xf numFmtId="0" fontId="11" fillId="0" borderId="0" xfId="1" applyFont="1" applyAlignment="1" applyProtection="1">
      <alignment vertical="center" shrinkToFit="1"/>
      <protection locked="0"/>
    </xf>
    <xf numFmtId="0" fontId="11" fillId="0" borderId="0" xfId="1" applyFont="1" applyAlignment="1" applyProtection="1">
      <alignment horizontal="left" vertical="center" shrinkToFit="1"/>
      <protection locked="0"/>
    </xf>
    <xf numFmtId="0" fontId="15" fillId="0" borderId="0" xfId="1" applyFont="1" applyAlignment="1">
      <alignment horizontal="center" vertical="center"/>
    </xf>
    <xf numFmtId="0" fontId="16" fillId="0" borderId="0" xfId="1" applyFont="1" applyAlignment="1">
      <alignment horizontal="center" vertical="center"/>
    </xf>
    <xf numFmtId="0" fontId="17" fillId="0" borderId="0" xfId="1" applyFont="1" applyAlignment="1">
      <alignment horizontal="center" vertical="center"/>
    </xf>
    <xf numFmtId="0" fontId="1" fillId="0" borderId="1" xfId="1" applyBorder="1" applyAlignment="1">
      <alignment horizontal="center" vertical="center"/>
    </xf>
    <xf numFmtId="0" fontId="1" fillId="0" borderId="16" xfId="1" applyBorder="1" applyAlignment="1">
      <alignment horizontal="center" vertical="center"/>
    </xf>
    <xf numFmtId="0" fontId="18" fillId="0" borderId="17" xfId="1" applyFont="1" applyBorder="1" applyAlignment="1">
      <alignment horizontal="center" vertical="center"/>
    </xf>
    <xf numFmtId="0" fontId="18" fillId="0" borderId="18" xfId="1" applyFont="1" applyBorder="1" applyAlignment="1">
      <alignment horizontal="center" vertical="center"/>
    </xf>
    <xf numFmtId="0" fontId="1" fillId="0" borderId="17" xfId="1" applyBorder="1" applyAlignment="1" applyProtection="1">
      <alignment horizontal="left" vertical="center"/>
      <protection locked="0"/>
    </xf>
    <xf numFmtId="0" fontId="1" fillId="0" borderId="18" xfId="1" applyBorder="1" applyAlignment="1" applyProtection="1">
      <alignment horizontal="left" vertical="center"/>
      <protection locked="0"/>
    </xf>
    <xf numFmtId="0" fontId="1" fillId="0" borderId="17" xfId="1" applyBorder="1" applyAlignment="1" applyProtection="1">
      <alignment horizontal="center" vertical="center"/>
      <protection locked="0"/>
    </xf>
    <xf numFmtId="0" fontId="1" fillId="0" borderId="18" xfId="1" applyBorder="1" applyAlignment="1" applyProtection="1">
      <alignment horizontal="center" vertical="center"/>
      <protection locked="0"/>
    </xf>
    <xf numFmtId="0" fontId="18" fillId="0" borderId="19" xfId="1" applyFont="1" applyBorder="1" applyAlignment="1">
      <alignment horizontal="center" vertical="center"/>
    </xf>
    <xf numFmtId="0" fontId="1" fillId="0" borderId="19" xfId="1" applyBorder="1" applyAlignment="1" applyProtection="1">
      <alignment horizontal="left" vertical="center"/>
      <protection locked="0"/>
    </xf>
    <xf numFmtId="0" fontId="1" fillId="0" borderId="19" xfId="1" applyBorder="1" applyAlignment="1" applyProtection="1">
      <alignment horizontal="center" vertical="center"/>
      <protection locked="0"/>
    </xf>
    <xf numFmtId="0" fontId="18" fillId="0" borderId="16" xfId="1" applyFont="1" applyBorder="1" applyAlignment="1">
      <alignment horizontal="center" vertical="center"/>
    </xf>
    <xf numFmtId="0" fontId="1" fillId="0" borderId="16" xfId="1" applyBorder="1" applyAlignment="1" applyProtection="1">
      <alignment horizontal="left" vertical="center"/>
      <protection locked="0"/>
    </xf>
    <xf numFmtId="0" fontId="1" fillId="0" borderId="16" xfId="1" applyBorder="1" applyAlignment="1" applyProtection="1">
      <alignment horizontal="center" vertical="center"/>
      <protection locked="0"/>
    </xf>
    <xf numFmtId="0" fontId="18" fillId="0" borderId="20" xfId="1" applyFont="1" applyBorder="1" applyAlignment="1">
      <alignment horizontal="center" vertical="center"/>
    </xf>
    <xf numFmtId="0" fontId="1" fillId="0" borderId="20" xfId="1" applyBorder="1" applyAlignment="1" applyProtection="1">
      <alignment horizontal="left" vertical="center"/>
      <protection locked="0"/>
    </xf>
    <xf numFmtId="0" fontId="1" fillId="0" borderId="20" xfId="1" applyBorder="1" applyAlignment="1" applyProtection="1">
      <alignment horizontal="center" vertical="center"/>
      <protection locked="0"/>
    </xf>
    <xf numFmtId="0" fontId="1" fillId="0" borderId="0" xfId="1" applyAlignment="1">
      <alignment horizontal="right" vertical="center"/>
    </xf>
    <xf numFmtId="0" fontId="1" fillId="0" borderId="0" xfId="1" applyAlignment="1">
      <alignment horizontal="left" vertical="center" shrinkToFit="1"/>
    </xf>
    <xf numFmtId="0" fontId="10" fillId="0" borderId="0" xfId="1" applyFont="1" applyAlignment="1" applyProtection="1">
      <alignment horizontal="left" vertical="center"/>
      <protection locked="0"/>
    </xf>
  </cellXfs>
  <cellStyles count="2">
    <cellStyle name="標準" xfId="0" builtinId="0"/>
    <cellStyle name="標準 2" xfId="1" xr:uid="{012A2BB9-063A-4BB2-8A78-88BDC223629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82966-C822-4BB5-B8E8-2C53067D3D42}">
  <dimension ref="A1:O34"/>
  <sheetViews>
    <sheetView showZeros="0" tabSelected="1" view="pageBreakPreview" topLeftCell="A16" zoomScaleNormal="100" zoomScaleSheetLayoutView="100" workbookViewId="0">
      <selection activeCell="K21" sqref="K21"/>
    </sheetView>
  </sheetViews>
  <sheetFormatPr defaultColWidth="11" defaultRowHeight="13.5"/>
  <cols>
    <col min="1" max="1" width="4.125" style="34" customWidth="1"/>
    <col min="2" max="2" width="13.375" style="10" customWidth="1"/>
    <col min="3" max="3" width="8" style="10" customWidth="1"/>
    <col min="4" max="4" width="3" style="34" customWidth="1"/>
    <col min="5" max="5" width="9.625" style="34" customWidth="1"/>
    <col min="6" max="6" width="2.875" style="34" customWidth="1"/>
    <col min="7" max="7" width="9.625" style="34" customWidth="1"/>
    <col min="8" max="8" width="2.875" style="34" customWidth="1"/>
    <col min="9" max="9" width="9.625" style="34" customWidth="1"/>
    <col min="10" max="10" width="2.875" style="34" customWidth="1"/>
    <col min="11" max="11" width="4.5" style="34" customWidth="1"/>
    <col min="12" max="12" width="14" style="46" customWidth="1"/>
    <col min="13" max="13" width="3.125" style="10" customWidth="1"/>
    <col min="14" max="258" width="11" style="10"/>
    <col min="259" max="259" width="5.875" style="10" customWidth="1"/>
    <col min="260" max="260" width="20.625" style="10" customWidth="1"/>
    <col min="261" max="261" width="12.5" style="10" customWidth="1"/>
    <col min="262" max="262" width="3" style="10" customWidth="1"/>
    <col min="263" max="263" width="11.625" style="10" customWidth="1"/>
    <col min="264" max="264" width="4.125" style="10" customWidth="1"/>
    <col min="265" max="265" width="4.5" style="10" customWidth="1"/>
    <col min="266" max="266" width="20.125" style="10" customWidth="1"/>
    <col min="267" max="267" width="2.875" style="10" customWidth="1"/>
    <col min="268" max="268" width="6" style="10" customWidth="1"/>
    <col min="269" max="514" width="11" style="10"/>
    <col min="515" max="515" width="5.875" style="10" customWidth="1"/>
    <col min="516" max="516" width="20.625" style="10" customWidth="1"/>
    <col min="517" max="517" width="12.5" style="10" customWidth="1"/>
    <col min="518" max="518" width="3" style="10" customWidth="1"/>
    <col min="519" max="519" width="11.625" style="10" customWidth="1"/>
    <col min="520" max="520" width="4.125" style="10" customWidth="1"/>
    <col min="521" max="521" width="4.5" style="10" customWidth="1"/>
    <col min="522" max="522" width="20.125" style="10" customWidth="1"/>
    <col min="523" max="523" width="2.875" style="10" customWidth="1"/>
    <col min="524" max="524" width="6" style="10" customWidth="1"/>
    <col min="525" max="770" width="11" style="10"/>
    <col min="771" max="771" width="5.875" style="10" customWidth="1"/>
    <col min="772" max="772" width="20.625" style="10" customWidth="1"/>
    <col min="773" max="773" width="12.5" style="10" customWidth="1"/>
    <col min="774" max="774" width="3" style="10" customWidth="1"/>
    <col min="775" max="775" width="11.625" style="10" customWidth="1"/>
    <col min="776" max="776" width="4.125" style="10" customWidth="1"/>
    <col min="777" max="777" width="4.5" style="10" customWidth="1"/>
    <col min="778" max="778" width="20.125" style="10" customWidth="1"/>
    <col min="779" max="779" width="2.875" style="10" customWidth="1"/>
    <col min="780" max="780" width="6" style="10" customWidth="1"/>
    <col min="781" max="1026" width="11" style="10"/>
    <col min="1027" max="1027" width="5.875" style="10" customWidth="1"/>
    <col min="1028" max="1028" width="20.625" style="10" customWidth="1"/>
    <col min="1029" max="1029" width="12.5" style="10" customWidth="1"/>
    <col min="1030" max="1030" width="3" style="10" customWidth="1"/>
    <col min="1031" max="1031" width="11.625" style="10" customWidth="1"/>
    <col min="1032" max="1032" width="4.125" style="10" customWidth="1"/>
    <col min="1033" max="1033" width="4.5" style="10" customWidth="1"/>
    <col min="1034" max="1034" width="20.125" style="10" customWidth="1"/>
    <col min="1035" max="1035" width="2.875" style="10" customWidth="1"/>
    <col min="1036" max="1036" width="6" style="10" customWidth="1"/>
    <col min="1037" max="1282" width="11" style="10"/>
    <col min="1283" max="1283" width="5.875" style="10" customWidth="1"/>
    <col min="1284" max="1284" width="20.625" style="10" customWidth="1"/>
    <col min="1285" max="1285" width="12.5" style="10" customWidth="1"/>
    <col min="1286" max="1286" width="3" style="10" customWidth="1"/>
    <col min="1287" max="1287" width="11.625" style="10" customWidth="1"/>
    <col min="1288" max="1288" width="4.125" style="10" customWidth="1"/>
    <col min="1289" max="1289" width="4.5" style="10" customWidth="1"/>
    <col min="1290" max="1290" width="20.125" style="10" customWidth="1"/>
    <col min="1291" max="1291" width="2.875" style="10" customWidth="1"/>
    <col min="1292" max="1292" width="6" style="10" customWidth="1"/>
    <col min="1293" max="1538" width="11" style="10"/>
    <col min="1539" max="1539" width="5.875" style="10" customWidth="1"/>
    <col min="1540" max="1540" width="20.625" style="10" customWidth="1"/>
    <col min="1541" max="1541" width="12.5" style="10" customWidth="1"/>
    <col min="1542" max="1542" width="3" style="10" customWidth="1"/>
    <col min="1543" max="1543" width="11.625" style="10" customWidth="1"/>
    <col min="1544" max="1544" width="4.125" style="10" customWidth="1"/>
    <col min="1545" max="1545" width="4.5" style="10" customWidth="1"/>
    <col min="1546" max="1546" width="20.125" style="10" customWidth="1"/>
    <col min="1547" max="1547" width="2.875" style="10" customWidth="1"/>
    <col min="1548" max="1548" width="6" style="10" customWidth="1"/>
    <col min="1549" max="1794" width="11" style="10"/>
    <col min="1795" max="1795" width="5.875" style="10" customWidth="1"/>
    <col min="1796" max="1796" width="20.625" style="10" customWidth="1"/>
    <col min="1797" max="1797" width="12.5" style="10" customWidth="1"/>
    <col min="1798" max="1798" width="3" style="10" customWidth="1"/>
    <col min="1799" max="1799" width="11.625" style="10" customWidth="1"/>
    <col min="1800" max="1800" width="4.125" style="10" customWidth="1"/>
    <col min="1801" max="1801" width="4.5" style="10" customWidth="1"/>
    <col min="1802" max="1802" width="20.125" style="10" customWidth="1"/>
    <col min="1803" max="1803" width="2.875" style="10" customWidth="1"/>
    <col min="1804" max="1804" width="6" style="10" customWidth="1"/>
    <col min="1805" max="2050" width="11" style="10"/>
    <col min="2051" max="2051" width="5.875" style="10" customWidth="1"/>
    <col min="2052" max="2052" width="20.625" style="10" customWidth="1"/>
    <col min="2053" max="2053" width="12.5" style="10" customWidth="1"/>
    <col min="2054" max="2054" width="3" style="10" customWidth="1"/>
    <col min="2055" max="2055" width="11.625" style="10" customWidth="1"/>
    <col min="2056" max="2056" width="4.125" style="10" customWidth="1"/>
    <col min="2057" max="2057" width="4.5" style="10" customWidth="1"/>
    <col min="2058" max="2058" width="20.125" style="10" customWidth="1"/>
    <col min="2059" max="2059" width="2.875" style="10" customWidth="1"/>
    <col min="2060" max="2060" width="6" style="10" customWidth="1"/>
    <col min="2061" max="2306" width="11" style="10"/>
    <col min="2307" max="2307" width="5.875" style="10" customWidth="1"/>
    <col min="2308" max="2308" width="20.625" style="10" customWidth="1"/>
    <col min="2309" max="2309" width="12.5" style="10" customWidth="1"/>
    <col min="2310" max="2310" width="3" style="10" customWidth="1"/>
    <col min="2311" max="2311" width="11.625" style="10" customWidth="1"/>
    <col min="2312" max="2312" width="4.125" style="10" customWidth="1"/>
    <col min="2313" max="2313" width="4.5" style="10" customWidth="1"/>
    <col min="2314" max="2314" width="20.125" style="10" customWidth="1"/>
    <col min="2315" max="2315" width="2.875" style="10" customWidth="1"/>
    <col min="2316" max="2316" width="6" style="10" customWidth="1"/>
    <col min="2317" max="2562" width="11" style="10"/>
    <col min="2563" max="2563" width="5.875" style="10" customWidth="1"/>
    <col min="2564" max="2564" width="20.625" style="10" customWidth="1"/>
    <col min="2565" max="2565" width="12.5" style="10" customWidth="1"/>
    <col min="2566" max="2566" width="3" style="10" customWidth="1"/>
    <col min="2567" max="2567" width="11.625" style="10" customWidth="1"/>
    <col min="2568" max="2568" width="4.125" style="10" customWidth="1"/>
    <col min="2569" max="2569" width="4.5" style="10" customWidth="1"/>
    <col min="2570" max="2570" width="20.125" style="10" customWidth="1"/>
    <col min="2571" max="2571" width="2.875" style="10" customWidth="1"/>
    <col min="2572" max="2572" width="6" style="10" customWidth="1"/>
    <col min="2573" max="2818" width="11" style="10"/>
    <col min="2819" max="2819" width="5.875" style="10" customWidth="1"/>
    <col min="2820" max="2820" width="20.625" style="10" customWidth="1"/>
    <col min="2821" max="2821" width="12.5" style="10" customWidth="1"/>
    <col min="2822" max="2822" width="3" style="10" customWidth="1"/>
    <col min="2823" max="2823" width="11.625" style="10" customWidth="1"/>
    <col min="2824" max="2824" width="4.125" style="10" customWidth="1"/>
    <col min="2825" max="2825" width="4.5" style="10" customWidth="1"/>
    <col min="2826" max="2826" width="20.125" style="10" customWidth="1"/>
    <col min="2827" max="2827" width="2.875" style="10" customWidth="1"/>
    <col min="2828" max="2828" width="6" style="10" customWidth="1"/>
    <col min="2829" max="3074" width="11" style="10"/>
    <col min="3075" max="3075" width="5.875" style="10" customWidth="1"/>
    <col min="3076" max="3076" width="20.625" style="10" customWidth="1"/>
    <col min="3077" max="3077" width="12.5" style="10" customWidth="1"/>
    <col min="3078" max="3078" width="3" style="10" customWidth="1"/>
    <col min="3079" max="3079" width="11.625" style="10" customWidth="1"/>
    <col min="3080" max="3080" width="4.125" style="10" customWidth="1"/>
    <col min="3081" max="3081" width="4.5" style="10" customWidth="1"/>
    <col min="3082" max="3082" width="20.125" style="10" customWidth="1"/>
    <col min="3083" max="3083" width="2.875" style="10" customWidth="1"/>
    <col min="3084" max="3084" width="6" style="10" customWidth="1"/>
    <col min="3085" max="3330" width="11" style="10"/>
    <col min="3331" max="3331" width="5.875" style="10" customWidth="1"/>
    <col min="3332" max="3332" width="20.625" style="10" customWidth="1"/>
    <col min="3333" max="3333" width="12.5" style="10" customWidth="1"/>
    <col min="3334" max="3334" width="3" style="10" customWidth="1"/>
    <col min="3335" max="3335" width="11.625" style="10" customWidth="1"/>
    <col min="3336" max="3336" width="4.125" style="10" customWidth="1"/>
    <col min="3337" max="3337" width="4.5" style="10" customWidth="1"/>
    <col min="3338" max="3338" width="20.125" style="10" customWidth="1"/>
    <col min="3339" max="3339" width="2.875" style="10" customWidth="1"/>
    <col min="3340" max="3340" width="6" style="10" customWidth="1"/>
    <col min="3341" max="3586" width="11" style="10"/>
    <col min="3587" max="3587" width="5.875" style="10" customWidth="1"/>
    <col min="3588" max="3588" width="20.625" style="10" customWidth="1"/>
    <col min="3589" max="3589" width="12.5" style="10" customWidth="1"/>
    <col min="3590" max="3590" width="3" style="10" customWidth="1"/>
    <col min="3591" max="3591" width="11.625" style="10" customWidth="1"/>
    <col min="3592" max="3592" width="4.125" style="10" customWidth="1"/>
    <col min="3593" max="3593" width="4.5" style="10" customWidth="1"/>
    <col min="3594" max="3594" width="20.125" style="10" customWidth="1"/>
    <col min="3595" max="3595" width="2.875" style="10" customWidth="1"/>
    <col min="3596" max="3596" width="6" style="10" customWidth="1"/>
    <col min="3597" max="3842" width="11" style="10"/>
    <col min="3843" max="3843" width="5.875" style="10" customWidth="1"/>
    <col min="3844" max="3844" width="20.625" style="10" customWidth="1"/>
    <col min="3845" max="3845" width="12.5" style="10" customWidth="1"/>
    <col min="3846" max="3846" width="3" style="10" customWidth="1"/>
    <col min="3847" max="3847" width="11.625" style="10" customWidth="1"/>
    <col min="3848" max="3848" width="4.125" style="10" customWidth="1"/>
    <col min="3849" max="3849" width="4.5" style="10" customWidth="1"/>
    <col min="3850" max="3850" width="20.125" style="10" customWidth="1"/>
    <col min="3851" max="3851" width="2.875" style="10" customWidth="1"/>
    <col min="3852" max="3852" width="6" style="10" customWidth="1"/>
    <col min="3853" max="4098" width="11" style="10"/>
    <col min="4099" max="4099" width="5.875" style="10" customWidth="1"/>
    <col min="4100" max="4100" width="20.625" style="10" customWidth="1"/>
    <col min="4101" max="4101" width="12.5" style="10" customWidth="1"/>
    <col min="4102" max="4102" width="3" style="10" customWidth="1"/>
    <col min="4103" max="4103" width="11.625" style="10" customWidth="1"/>
    <col min="4104" max="4104" width="4.125" style="10" customWidth="1"/>
    <col min="4105" max="4105" width="4.5" style="10" customWidth="1"/>
    <col min="4106" max="4106" width="20.125" style="10" customWidth="1"/>
    <col min="4107" max="4107" width="2.875" style="10" customWidth="1"/>
    <col min="4108" max="4108" width="6" style="10" customWidth="1"/>
    <col min="4109" max="4354" width="11" style="10"/>
    <col min="4355" max="4355" width="5.875" style="10" customWidth="1"/>
    <col min="4356" max="4356" width="20.625" style="10" customWidth="1"/>
    <col min="4357" max="4357" width="12.5" style="10" customWidth="1"/>
    <col min="4358" max="4358" width="3" style="10" customWidth="1"/>
    <col min="4359" max="4359" width="11.625" style="10" customWidth="1"/>
    <col min="4360" max="4360" width="4.125" style="10" customWidth="1"/>
    <col min="4361" max="4361" width="4.5" style="10" customWidth="1"/>
    <col min="4362" max="4362" width="20.125" style="10" customWidth="1"/>
    <col min="4363" max="4363" width="2.875" style="10" customWidth="1"/>
    <col min="4364" max="4364" width="6" style="10" customWidth="1"/>
    <col min="4365" max="4610" width="11" style="10"/>
    <col min="4611" max="4611" width="5.875" style="10" customWidth="1"/>
    <col min="4612" max="4612" width="20.625" style="10" customWidth="1"/>
    <col min="4613" max="4613" width="12.5" style="10" customWidth="1"/>
    <col min="4614" max="4614" width="3" style="10" customWidth="1"/>
    <col min="4615" max="4615" width="11.625" style="10" customWidth="1"/>
    <col min="4616" max="4616" width="4.125" style="10" customWidth="1"/>
    <col min="4617" max="4617" width="4.5" style="10" customWidth="1"/>
    <col min="4618" max="4618" width="20.125" style="10" customWidth="1"/>
    <col min="4619" max="4619" width="2.875" style="10" customWidth="1"/>
    <col min="4620" max="4620" width="6" style="10" customWidth="1"/>
    <col min="4621" max="4866" width="11" style="10"/>
    <col min="4867" max="4867" width="5.875" style="10" customWidth="1"/>
    <col min="4868" max="4868" width="20.625" style="10" customWidth="1"/>
    <col min="4869" max="4869" width="12.5" style="10" customWidth="1"/>
    <col min="4870" max="4870" width="3" style="10" customWidth="1"/>
    <col min="4871" max="4871" width="11.625" style="10" customWidth="1"/>
    <col min="4872" max="4872" width="4.125" style="10" customWidth="1"/>
    <col min="4873" max="4873" width="4.5" style="10" customWidth="1"/>
    <col min="4874" max="4874" width="20.125" style="10" customWidth="1"/>
    <col min="4875" max="4875" width="2.875" style="10" customWidth="1"/>
    <col min="4876" max="4876" width="6" style="10" customWidth="1"/>
    <col min="4877" max="5122" width="11" style="10"/>
    <col min="5123" max="5123" width="5.875" style="10" customWidth="1"/>
    <col min="5124" max="5124" width="20.625" style="10" customWidth="1"/>
    <col min="5125" max="5125" width="12.5" style="10" customWidth="1"/>
    <col min="5126" max="5126" width="3" style="10" customWidth="1"/>
    <col min="5127" max="5127" width="11.625" style="10" customWidth="1"/>
    <col min="5128" max="5128" width="4.125" style="10" customWidth="1"/>
    <col min="5129" max="5129" width="4.5" style="10" customWidth="1"/>
    <col min="5130" max="5130" width="20.125" style="10" customWidth="1"/>
    <col min="5131" max="5131" width="2.875" style="10" customWidth="1"/>
    <col min="5132" max="5132" width="6" style="10" customWidth="1"/>
    <col min="5133" max="5378" width="11" style="10"/>
    <col min="5379" max="5379" width="5.875" style="10" customWidth="1"/>
    <col min="5380" max="5380" width="20.625" style="10" customWidth="1"/>
    <col min="5381" max="5381" width="12.5" style="10" customWidth="1"/>
    <col min="5382" max="5382" width="3" style="10" customWidth="1"/>
    <col min="5383" max="5383" width="11.625" style="10" customWidth="1"/>
    <col min="5384" max="5384" width="4.125" style="10" customWidth="1"/>
    <col min="5385" max="5385" width="4.5" style="10" customWidth="1"/>
    <col min="5386" max="5386" width="20.125" style="10" customWidth="1"/>
    <col min="5387" max="5387" width="2.875" style="10" customWidth="1"/>
    <col min="5388" max="5388" width="6" style="10" customWidth="1"/>
    <col min="5389" max="5634" width="11" style="10"/>
    <col min="5635" max="5635" width="5.875" style="10" customWidth="1"/>
    <col min="5636" max="5636" width="20.625" style="10" customWidth="1"/>
    <col min="5637" max="5637" width="12.5" style="10" customWidth="1"/>
    <col min="5638" max="5638" width="3" style="10" customWidth="1"/>
    <col min="5639" max="5639" width="11.625" style="10" customWidth="1"/>
    <col min="5640" max="5640" width="4.125" style="10" customWidth="1"/>
    <col min="5641" max="5641" width="4.5" style="10" customWidth="1"/>
    <col min="5642" max="5642" width="20.125" style="10" customWidth="1"/>
    <col min="5643" max="5643" width="2.875" style="10" customWidth="1"/>
    <col min="5644" max="5644" width="6" style="10" customWidth="1"/>
    <col min="5645" max="5890" width="11" style="10"/>
    <col min="5891" max="5891" width="5.875" style="10" customWidth="1"/>
    <col min="5892" max="5892" width="20.625" style="10" customWidth="1"/>
    <col min="5893" max="5893" width="12.5" style="10" customWidth="1"/>
    <col min="5894" max="5894" width="3" style="10" customWidth="1"/>
    <col min="5895" max="5895" width="11.625" style="10" customWidth="1"/>
    <col min="5896" max="5896" width="4.125" style="10" customWidth="1"/>
    <col min="5897" max="5897" width="4.5" style="10" customWidth="1"/>
    <col min="5898" max="5898" width="20.125" style="10" customWidth="1"/>
    <col min="5899" max="5899" width="2.875" style="10" customWidth="1"/>
    <col min="5900" max="5900" width="6" style="10" customWidth="1"/>
    <col min="5901" max="6146" width="11" style="10"/>
    <col min="6147" max="6147" width="5.875" style="10" customWidth="1"/>
    <col min="6148" max="6148" width="20.625" style="10" customWidth="1"/>
    <col min="6149" max="6149" width="12.5" style="10" customWidth="1"/>
    <col min="6150" max="6150" width="3" style="10" customWidth="1"/>
    <col min="6151" max="6151" width="11.625" style="10" customWidth="1"/>
    <col min="6152" max="6152" width="4.125" style="10" customWidth="1"/>
    <col min="6153" max="6153" width="4.5" style="10" customWidth="1"/>
    <col min="6154" max="6154" width="20.125" style="10" customWidth="1"/>
    <col min="6155" max="6155" width="2.875" style="10" customWidth="1"/>
    <col min="6156" max="6156" width="6" style="10" customWidth="1"/>
    <col min="6157" max="6402" width="11" style="10"/>
    <col min="6403" max="6403" width="5.875" style="10" customWidth="1"/>
    <col min="6404" max="6404" width="20.625" style="10" customWidth="1"/>
    <col min="6405" max="6405" width="12.5" style="10" customWidth="1"/>
    <col min="6406" max="6406" width="3" style="10" customWidth="1"/>
    <col min="6407" max="6407" width="11.625" style="10" customWidth="1"/>
    <col min="6408" max="6408" width="4.125" style="10" customWidth="1"/>
    <col min="6409" max="6409" width="4.5" style="10" customWidth="1"/>
    <col min="6410" max="6410" width="20.125" style="10" customWidth="1"/>
    <col min="6411" max="6411" width="2.875" style="10" customWidth="1"/>
    <col min="6412" max="6412" width="6" style="10" customWidth="1"/>
    <col min="6413" max="6658" width="11" style="10"/>
    <col min="6659" max="6659" width="5.875" style="10" customWidth="1"/>
    <col min="6660" max="6660" width="20.625" style="10" customWidth="1"/>
    <col min="6661" max="6661" width="12.5" style="10" customWidth="1"/>
    <col min="6662" max="6662" width="3" style="10" customWidth="1"/>
    <col min="6663" max="6663" width="11.625" style="10" customWidth="1"/>
    <col min="6664" max="6664" width="4.125" style="10" customWidth="1"/>
    <col min="6665" max="6665" width="4.5" style="10" customWidth="1"/>
    <col min="6666" max="6666" width="20.125" style="10" customWidth="1"/>
    <col min="6667" max="6667" width="2.875" style="10" customWidth="1"/>
    <col min="6668" max="6668" width="6" style="10" customWidth="1"/>
    <col min="6669" max="6914" width="11" style="10"/>
    <col min="6915" max="6915" width="5.875" style="10" customWidth="1"/>
    <col min="6916" max="6916" width="20.625" style="10" customWidth="1"/>
    <col min="6917" max="6917" width="12.5" style="10" customWidth="1"/>
    <col min="6918" max="6918" width="3" style="10" customWidth="1"/>
    <col min="6919" max="6919" width="11.625" style="10" customWidth="1"/>
    <col min="6920" max="6920" width="4.125" style="10" customWidth="1"/>
    <col min="6921" max="6921" width="4.5" style="10" customWidth="1"/>
    <col min="6922" max="6922" width="20.125" style="10" customWidth="1"/>
    <col min="6923" max="6923" width="2.875" style="10" customWidth="1"/>
    <col min="6924" max="6924" width="6" style="10" customWidth="1"/>
    <col min="6925" max="7170" width="11" style="10"/>
    <col min="7171" max="7171" width="5.875" style="10" customWidth="1"/>
    <col min="7172" max="7172" width="20.625" style="10" customWidth="1"/>
    <col min="7173" max="7173" width="12.5" style="10" customWidth="1"/>
    <col min="7174" max="7174" width="3" style="10" customWidth="1"/>
    <col min="7175" max="7175" width="11.625" style="10" customWidth="1"/>
    <col min="7176" max="7176" width="4.125" style="10" customWidth="1"/>
    <col min="7177" max="7177" width="4.5" style="10" customWidth="1"/>
    <col min="7178" max="7178" width="20.125" style="10" customWidth="1"/>
    <col min="7179" max="7179" width="2.875" style="10" customWidth="1"/>
    <col min="7180" max="7180" width="6" style="10" customWidth="1"/>
    <col min="7181" max="7426" width="11" style="10"/>
    <col min="7427" max="7427" width="5.875" style="10" customWidth="1"/>
    <col min="7428" max="7428" width="20.625" style="10" customWidth="1"/>
    <col min="7429" max="7429" width="12.5" style="10" customWidth="1"/>
    <col min="7430" max="7430" width="3" style="10" customWidth="1"/>
    <col min="7431" max="7431" width="11.625" style="10" customWidth="1"/>
    <col min="7432" max="7432" width="4.125" style="10" customWidth="1"/>
    <col min="7433" max="7433" width="4.5" style="10" customWidth="1"/>
    <col min="7434" max="7434" width="20.125" style="10" customWidth="1"/>
    <col min="7435" max="7435" width="2.875" style="10" customWidth="1"/>
    <col min="7436" max="7436" width="6" style="10" customWidth="1"/>
    <col min="7437" max="7682" width="11" style="10"/>
    <col min="7683" max="7683" width="5.875" style="10" customWidth="1"/>
    <col min="7684" max="7684" width="20.625" style="10" customWidth="1"/>
    <col min="7685" max="7685" width="12.5" style="10" customWidth="1"/>
    <col min="7686" max="7686" width="3" style="10" customWidth="1"/>
    <col min="7687" max="7687" width="11.625" style="10" customWidth="1"/>
    <col min="7688" max="7688" width="4.125" style="10" customWidth="1"/>
    <col min="7689" max="7689" width="4.5" style="10" customWidth="1"/>
    <col min="7690" max="7690" width="20.125" style="10" customWidth="1"/>
    <col min="7691" max="7691" width="2.875" style="10" customWidth="1"/>
    <col min="7692" max="7692" width="6" style="10" customWidth="1"/>
    <col min="7693" max="7938" width="11" style="10"/>
    <col min="7939" max="7939" width="5.875" style="10" customWidth="1"/>
    <col min="7940" max="7940" width="20.625" style="10" customWidth="1"/>
    <col min="7941" max="7941" width="12.5" style="10" customWidth="1"/>
    <col min="7942" max="7942" width="3" style="10" customWidth="1"/>
    <col min="7943" max="7943" width="11.625" style="10" customWidth="1"/>
    <col min="7944" max="7944" width="4.125" style="10" customWidth="1"/>
    <col min="7945" max="7945" width="4.5" style="10" customWidth="1"/>
    <col min="7946" max="7946" width="20.125" style="10" customWidth="1"/>
    <col min="7947" max="7947" width="2.875" style="10" customWidth="1"/>
    <col min="7948" max="7948" width="6" style="10" customWidth="1"/>
    <col min="7949" max="8194" width="11" style="10"/>
    <col min="8195" max="8195" width="5.875" style="10" customWidth="1"/>
    <col min="8196" max="8196" width="20.625" style="10" customWidth="1"/>
    <col min="8197" max="8197" width="12.5" style="10" customWidth="1"/>
    <col min="8198" max="8198" width="3" style="10" customWidth="1"/>
    <col min="8199" max="8199" width="11.625" style="10" customWidth="1"/>
    <col min="8200" max="8200" width="4.125" style="10" customWidth="1"/>
    <col min="8201" max="8201" width="4.5" style="10" customWidth="1"/>
    <col min="8202" max="8202" width="20.125" style="10" customWidth="1"/>
    <col min="8203" max="8203" width="2.875" style="10" customWidth="1"/>
    <col min="8204" max="8204" width="6" style="10" customWidth="1"/>
    <col min="8205" max="8450" width="11" style="10"/>
    <col min="8451" max="8451" width="5.875" style="10" customWidth="1"/>
    <col min="8452" max="8452" width="20.625" style="10" customWidth="1"/>
    <col min="8453" max="8453" width="12.5" style="10" customWidth="1"/>
    <col min="8454" max="8454" width="3" style="10" customWidth="1"/>
    <col min="8455" max="8455" width="11.625" style="10" customWidth="1"/>
    <col min="8456" max="8456" width="4.125" style="10" customWidth="1"/>
    <col min="8457" max="8457" width="4.5" style="10" customWidth="1"/>
    <col min="8458" max="8458" width="20.125" style="10" customWidth="1"/>
    <col min="8459" max="8459" width="2.875" style="10" customWidth="1"/>
    <col min="8460" max="8460" width="6" style="10" customWidth="1"/>
    <col min="8461" max="8706" width="11" style="10"/>
    <col min="8707" max="8707" width="5.875" style="10" customWidth="1"/>
    <col min="8708" max="8708" width="20.625" style="10" customWidth="1"/>
    <col min="8709" max="8709" width="12.5" style="10" customWidth="1"/>
    <col min="8710" max="8710" width="3" style="10" customWidth="1"/>
    <col min="8711" max="8711" width="11.625" style="10" customWidth="1"/>
    <col min="8712" max="8712" width="4.125" style="10" customWidth="1"/>
    <col min="8713" max="8713" width="4.5" style="10" customWidth="1"/>
    <col min="8714" max="8714" width="20.125" style="10" customWidth="1"/>
    <col min="8715" max="8715" width="2.875" style="10" customWidth="1"/>
    <col min="8716" max="8716" width="6" style="10" customWidth="1"/>
    <col min="8717" max="8962" width="11" style="10"/>
    <col min="8963" max="8963" width="5.875" style="10" customWidth="1"/>
    <col min="8964" max="8964" width="20.625" style="10" customWidth="1"/>
    <col min="8965" max="8965" width="12.5" style="10" customWidth="1"/>
    <col min="8966" max="8966" width="3" style="10" customWidth="1"/>
    <col min="8967" max="8967" width="11.625" style="10" customWidth="1"/>
    <col min="8968" max="8968" width="4.125" style="10" customWidth="1"/>
    <col min="8969" max="8969" width="4.5" style="10" customWidth="1"/>
    <col min="8970" max="8970" width="20.125" style="10" customWidth="1"/>
    <col min="8971" max="8971" width="2.875" style="10" customWidth="1"/>
    <col min="8972" max="8972" width="6" style="10" customWidth="1"/>
    <col min="8973" max="9218" width="11" style="10"/>
    <col min="9219" max="9219" width="5.875" style="10" customWidth="1"/>
    <col min="9220" max="9220" width="20.625" style="10" customWidth="1"/>
    <col min="9221" max="9221" width="12.5" style="10" customWidth="1"/>
    <col min="9222" max="9222" width="3" style="10" customWidth="1"/>
    <col min="9223" max="9223" width="11.625" style="10" customWidth="1"/>
    <col min="9224" max="9224" width="4.125" style="10" customWidth="1"/>
    <col min="9225" max="9225" width="4.5" style="10" customWidth="1"/>
    <col min="9226" max="9226" width="20.125" style="10" customWidth="1"/>
    <col min="9227" max="9227" width="2.875" style="10" customWidth="1"/>
    <col min="9228" max="9228" width="6" style="10" customWidth="1"/>
    <col min="9229" max="9474" width="11" style="10"/>
    <col min="9475" max="9475" width="5.875" style="10" customWidth="1"/>
    <col min="9476" max="9476" width="20.625" style="10" customWidth="1"/>
    <col min="9477" max="9477" width="12.5" style="10" customWidth="1"/>
    <col min="9478" max="9478" width="3" style="10" customWidth="1"/>
    <col min="9479" max="9479" width="11.625" style="10" customWidth="1"/>
    <col min="9480" max="9480" width="4.125" style="10" customWidth="1"/>
    <col min="9481" max="9481" width="4.5" style="10" customWidth="1"/>
    <col min="9482" max="9482" width="20.125" style="10" customWidth="1"/>
    <col min="9483" max="9483" width="2.875" style="10" customWidth="1"/>
    <col min="9484" max="9484" width="6" style="10" customWidth="1"/>
    <col min="9485" max="9730" width="11" style="10"/>
    <col min="9731" max="9731" width="5.875" style="10" customWidth="1"/>
    <col min="9732" max="9732" width="20.625" style="10" customWidth="1"/>
    <col min="9733" max="9733" width="12.5" style="10" customWidth="1"/>
    <col min="9734" max="9734" width="3" style="10" customWidth="1"/>
    <col min="9735" max="9735" width="11.625" style="10" customWidth="1"/>
    <col min="9736" max="9736" width="4.125" style="10" customWidth="1"/>
    <col min="9737" max="9737" width="4.5" style="10" customWidth="1"/>
    <col min="9738" max="9738" width="20.125" style="10" customWidth="1"/>
    <col min="9739" max="9739" width="2.875" style="10" customWidth="1"/>
    <col min="9740" max="9740" width="6" style="10" customWidth="1"/>
    <col min="9741" max="9986" width="11" style="10"/>
    <col min="9987" max="9987" width="5.875" style="10" customWidth="1"/>
    <col min="9988" max="9988" width="20.625" style="10" customWidth="1"/>
    <col min="9989" max="9989" width="12.5" style="10" customWidth="1"/>
    <col min="9990" max="9990" width="3" style="10" customWidth="1"/>
    <col min="9991" max="9991" width="11.625" style="10" customWidth="1"/>
    <col min="9992" max="9992" width="4.125" style="10" customWidth="1"/>
    <col min="9993" max="9993" width="4.5" style="10" customWidth="1"/>
    <col min="9994" max="9994" width="20.125" style="10" customWidth="1"/>
    <col min="9995" max="9995" width="2.875" style="10" customWidth="1"/>
    <col min="9996" max="9996" width="6" style="10" customWidth="1"/>
    <col min="9997" max="10242" width="11" style="10"/>
    <col min="10243" max="10243" width="5.875" style="10" customWidth="1"/>
    <col min="10244" max="10244" width="20.625" style="10" customWidth="1"/>
    <col min="10245" max="10245" width="12.5" style="10" customWidth="1"/>
    <col min="10246" max="10246" width="3" style="10" customWidth="1"/>
    <col min="10247" max="10247" width="11.625" style="10" customWidth="1"/>
    <col min="10248" max="10248" width="4.125" style="10" customWidth="1"/>
    <col min="10249" max="10249" width="4.5" style="10" customWidth="1"/>
    <col min="10250" max="10250" width="20.125" style="10" customWidth="1"/>
    <col min="10251" max="10251" width="2.875" style="10" customWidth="1"/>
    <col min="10252" max="10252" width="6" style="10" customWidth="1"/>
    <col min="10253" max="10498" width="11" style="10"/>
    <col min="10499" max="10499" width="5.875" style="10" customWidth="1"/>
    <col min="10500" max="10500" width="20.625" style="10" customWidth="1"/>
    <col min="10501" max="10501" width="12.5" style="10" customWidth="1"/>
    <col min="10502" max="10502" width="3" style="10" customWidth="1"/>
    <col min="10503" max="10503" width="11.625" style="10" customWidth="1"/>
    <col min="10504" max="10504" width="4.125" style="10" customWidth="1"/>
    <col min="10505" max="10505" width="4.5" style="10" customWidth="1"/>
    <col min="10506" max="10506" width="20.125" style="10" customWidth="1"/>
    <col min="10507" max="10507" width="2.875" style="10" customWidth="1"/>
    <col min="10508" max="10508" width="6" style="10" customWidth="1"/>
    <col min="10509" max="10754" width="11" style="10"/>
    <col min="10755" max="10755" width="5.875" style="10" customWidth="1"/>
    <col min="10756" max="10756" width="20.625" style="10" customWidth="1"/>
    <col min="10757" max="10757" width="12.5" style="10" customWidth="1"/>
    <col min="10758" max="10758" width="3" style="10" customWidth="1"/>
    <col min="10759" max="10759" width="11.625" style="10" customWidth="1"/>
    <col min="10760" max="10760" width="4.125" style="10" customWidth="1"/>
    <col min="10761" max="10761" width="4.5" style="10" customWidth="1"/>
    <col min="10762" max="10762" width="20.125" style="10" customWidth="1"/>
    <col min="10763" max="10763" width="2.875" style="10" customWidth="1"/>
    <col min="10764" max="10764" width="6" style="10" customWidth="1"/>
    <col min="10765" max="11010" width="11" style="10"/>
    <col min="11011" max="11011" width="5.875" style="10" customWidth="1"/>
    <col min="11012" max="11012" width="20.625" style="10" customWidth="1"/>
    <col min="11013" max="11013" width="12.5" style="10" customWidth="1"/>
    <col min="11014" max="11014" width="3" style="10" customWidth="1"/>
    <col min="11015" max="11015" width="11.625" style="10" customWidth="1"/>
    <col min="11016" max="11016" width="4.125" style="10" customWidth="1"/>
    <col min="11017" max="11017" width="4.5" style="10" customWidth="1"/>
    <col min="11018" max="11018" width="20.125" style="10" customWidth="1"/>
    <col min="11019" max="11019" width="2.875" style="10" customWidth="1"/>
    <col min="11020" max="11020" width="6" style="10" customWidth="1"/>
    <col min="11021" max="11266" width="11" style="10"/>
    <col min="11267" max="11267" width="5.875" style="10" customWidth="1"/>
    <col min="11268" max="11268" width="20.625" style="10" customWidth="1"/>
    <col min="11269" max="11269" width="12.5" style="10" customWidth="1"/>
    <col min="11270" max="11270" width="3" style="10" customWidth="1"/>
    <col min="11271" max="11271" width="11.625" style="10" customWidth="1"/>
    <col min="11272" max="11272" width="4.125" style="10" customWidth="1"/>
    <col min="11273" max="11273" width="4.5" style="10" customWidth="1"/>
    <col min="11274" max="11274" width="20.125" style="10" customWidth="1"/>
    <col min="11275" max="11275" width="2.875" style="10" customWidth="1"/>
    <col min="11276" max="11276" width="6" style="10" customWidth="1"/>
    <col min="11277" max="11522" width="11" style="10"/>
    <col min="11523" max="11523" width="5.875" style="10" customWidth="1"/>
    <col min="11524" max="11524" width="20.625" style="10" customWidth="1"/>
    <col min="11525" max="11525" width="12.5" style="10" customWidth="1"/>
    <col min="11526" max="11526" width="3" style="10" customWidth="1"/>
    <col min="11527" max="11527" width="11.625" style="10" customWidth="1"/>
    <col min="11528" max="11528" width="4.125" style="10" customWidth="1"/>
    <col min="11529" max="11529" width="4.5" style="10" customWidth="1"/>
    <col min="11530" max="11530" width="20.125" style="10" customWidth="1"/>
    <col min="11531" max="11531" width="2.875" style="10" customWidth="1"/>
    <col min="11532" max="11532" width="6" style="10" customWidth="1"/>
    <col min="11533" max="11778" width="11" style="10"/>
    <col min="11779" max="11779" width="5.875" style="10" customWidth="1"/>
    <col min="11780" max="11780" width="20.625" style="10" customWidth="1"/>
    <col min="11781" max="11781" width="12.5" style="10" customWidth="1"/>
    <col min="11782" max="11782" width="3" style="10" customWidth="1"/>
    <col min="11783" max="11783" width="11.625" style="10" customWidth="1"/>
    <col min="11784" max="11784" width="4.125" style="10" customWidth="1"/>
    <col min="11785" max="11785" width="4.5" style="10" customWidth="1"/>
    <col min="11786" max="11786" width="20.125" style="10" customWidth="1"/>
    <col min="11787" max="11787" width="2.875" style="10" customWidth="1"/>
    <col min="11788" max="11788" width="6" style="10" customWidth="1"/>
    <col min="11789" max="12034" width="11" style="10"/>
    <col min="12035" max="12035" width="5.875" style="10" customWidth="1"/>
    <col min="12036" max="12036" width="20.625" style="10" customWidth="1"/>
    <col min="12037" max="12037" width="12.5" style="10" customWidth="1"/>
    <col min="12038" max="12038" width="3" style="10" customWidth="1"/>
    <col min="12039" max="12039" width="11.625" style="10" customWidth="1"/>
    <col min="12040" max="12040" width="4.125" style="10" customWidth="1"/>
    <col min="12041" max="12041" width="4.5" style="10" customWidth="1"/>
    <col min="12042" max="12042" width="20.125" style="10" customWidth="1"/>
    <col min="12043" max="12043" width="2.875" style="10" customWidth="1"/>
    <col min="12044" max="12044" width="6" style="10" customWidth="1"/>
    <col min="12045" max="12290" width="11" style="10"/>
    <col min="12291" max="12291" width="5.875" style="10" customWidth="1"/>
    <col min="12292" max="12292" width="20.625" style="10" customWidth="1"/>
    <col min="12293" max="12293" width="12.5" style="10" customWidth="1"/>
    <col min="12294" max="12294" width="3" style="10" customWidth="1"/>
    <col min="12295" max="12295" width="11.625" style="10" customWidth="1"/>
    <col min="12296" max="12296" width="4.125" style="10" customWidth="1"/>
    <col min="12297" max="12297" width="4.5" style="10" customWidth="1"/>
    <col min="12298" max="12298" width="20.125" style="10" customWidth="1"/>
    <col min="12299" max="12299" width="2.875" style="10" customWidth="1"/>
    <col min="12300" max="12300" width="6" style="10" customWidth="1"/>
    <col min="12301" max="12546" width="11" style="10"/>
    <col min="12547" max="12547" width="5.875" style="10" customWidth="1"/>
    <col min="12548" max="12548" width="20.625" style="10" customWidth="1"/>
    <col min="12549" max="12549" width="12.5" style="10" customWidth="1"/>
    <col min="12550" max="12550" width="3" style="10" customWidth="1"/>
    <col min="12551" max="12551" width="11.625" style="10" customWidth="1"/>
    <col min="12552" max="12552" width="4.125" style="10" customWidth="1"/>
    <col min="12553" max="12553" width="4.5" style="10" customWidth="1"/>
    <col min="12554" max="12554" width="20.125" style="10" customWidth="1"/>
    <col min="12555" max="12555" width="2.875" style="10" customWidth="1"/>
    <col min="12556" max="12556" width="6" style="10" customWidth="1"/>
    <col min="12557" max="12802" width="11" style="10"/>
    <col min="12803" max="12803" width="5.875" style="10" customWidth="1"/>
    <col min="12804" max="12804" width="20.625" style="10" customWidth="1"/>
    <col min="12805" max="12805" width="12.5" style="10" customWidth="1"/>
    <col min="12806" max="12806" width="3" style="10" customWidth="1"/>
    <col min="12807" max="12807" width="11.625" style="10" customWidth="1"/>
    <col min="12808" max="12808" width="4.125" style="10" customWidth="1"/>
    <col min="12809" max="12809" width="4.5" style="10" customWidth="1"/>
    <col min="12810" max="12810" width="20.125" style="10" customWidth="1"/>
    <col min="12811" max="12811" width="2.875" style="10" customWidth="1"/>
    <col min="12812" max="12812" width="6" style="10" customWidth="1"/>
    <col min="12813" max="13058" width="11" style="10"/>
    <col min="13059" max="13059" width="5.875" style="10" customWidth="1"/>
    <col min="13060" max="13060" width="20.625" style="10" customWidth="1"/>
    <col min="13061" max="13061" width="12.5" style="10" customWidth="1"/>
    <col min="13062" max="13062" width="3" style="10" customWidth="1"/>
    <col min="13063" max="13063" width="11.625" style="10" customWidth="1"/>
    <col min="13064" max="13064" width="4.125" style="10" customWidth="1"/>
    <col min="13065" max="13065" width="4.5" style="10" customWidth="1"/>
    <col min="13066" max="13066" width="20.125" style="10" customWidth="1"/>
    <col min="13067" max="13067" width="2.875" style="10" customWidth="1"/>
    <col min="13068" max="13068" width="6" style="10" customWidth="1"/>
    <col min="13069" max="13314" width="11" style="10"/>
    <col min="13315" max="13315" width="5.875" style="10" customWidth="1"/>
    <col min="13316" max="13316" width="20.625" style="10" customWidth="1"/>
    <col min="13317" max="13317" width="12.5" style="10" customWidth="1"/>
    <col min="13318" max="13318" width="3" style="10" customWidth="1"/>
    <col min="13319" max="13319" width="11.625" style="10" customWidth="1"/>
    <col min="13320" max="13320" width="4.125" style="10" customWidth="1"/>
    <col min="13321" max="13321" width="4.5" style="10" customWidth="1"/>
    <col min="13322" max="13322" width="20.125" style="10" customWidth="1"/>
    <col min="13323" max="13323" width="2.875" style="10" customWidth="1"/>
    <col min="13324" max="13324" width="6" style="10" customWidth="1"/>
    <col min="13325" max="13570" width="11" style="10"/>
    <col min="13571" max="13571" width="5.875" style="10" customWidth="1"/>
    <col min="13572" max="13572" width="20.625" style="10" customWidth="1"/>
    <col min="13573" max="13573" width="12.5" style="10" customWidth="1"/>
    <col min="13574" max="13574" width="3" style="10" customWidth="1"/>
    <col min="13575" max="13575" width="11.625" style="10" customWidth="1"/>
    <col min="13576" max="13576" width="4.125" style="10" customWidth="1"/>
    <col min="13577" max="13577" width="4.5" style="10" customWidth="1"/>
    <col min="13578" max="13578" width="20.125" style="10" customWidth="1"/>
    <col min="13579" max="13579" width="2.875" style="10" customWidth="1"/>
    <col min="13580" max="13580" width="6" style="10" customWidth="1"/>
    <col min="13581" max="13826" width="11" style="10"/>
    <col min="13827" max="13827" width="5.875" style="10" customWidth="1"/>
    <col min="13828" max="13828" width="20.625" style="10" customWidth="1"/>
    <col min="13829" max="13829" width="12.5" style="10" customWidth="1"/>
    <col min="13830" max="13830" width="3" style="10" customWidth="1"/>
    <col min="13831" max="13831" width="11.625" style="10" customWidth="1"/>
    <col min="13832" max="13832" width="4.125" style="10" customWidth="1"/>
    <col min="13833" max="13833" width="4.5" style="10" customWidth="1"/>
    <col min="13834" max="13834" width="20.125" style="10" customWidth="1"/>
    <col min="13835" max="13835" width="2.875" style="10" customWidth="1"/>
    <col min="13836" max="13836" width="6" style="10" customWidth="1"/>
    <col min="13837" max="14082" width="11" style="10"/>
    <col min="14083" max="14083" width="5.875" style="10" customWidth="1"/>
    <col min="14084" max="14084" width="20.625" style="10" customWidth="1"/>
    <col min="14085" max="14085" width="12.5" style="10" customWidth="1"/>
    <col min="14086" max="14086" width="3" style="10" customWidth="1"/>
    <col min="14087" max="14087" width="11.625" style="10" customWidth="1"/>
    <col min="14088" max="14088" width="4.125" style="10" customWidth="1"/>
    <col min="14089" max="14089" width="4.5" style="10" customWidth="1"/>
    <col min="14090" max="14090" width="20.125" style="10" customWidth="1"/>
    <col min="14091" max="14091" width="2.875" style="10" customWidth="1"/>
    <col min="14092" max="14092" width="6" style="10" customWidth="1"/>
    <col min="14093" max="14338" width="11" style="10"/>
    <col min="14339" max="14339" width="5.875" style="10" customWidth="1"/>
    <col min="14340" max="14340" width="20.625" style="10" customWidth="1"/>
    <col min="14341" max="14341" width="12.5" style="10" customWidth="1"/>
    <col min="14342" max="14342" width="3" style="10" customWidth="1"/>
    <col min="14343" max="14343" width="11.625" style="10" customWidth="1"/>
    <col min="14344" max="14344" width="4.125" style="10" customWidth="1"/>
    <col min="14345" max="14345" width="4.5" style="10" customWidth="1"/>
    <col min="14346" max="14346" width="20.125" style="10" customWidth="1"/>
    <col min="14347" max="14347" width="2.875" style="10" customWidth="1"/>
    <col min="14348" max="14348" width="6" style="10" customWidth="1"/>
    <col min="14349" max="14594" width="11" style="10"/>
    <col min="14595" max="14595" width="5.875" style="10" customWidth="1"/>
    <col min="14596" max="14596" width="20.625" style="10" customWidth="1"/>
    <col min="14597" max="14597" width="12.5" style="10" customWidth="1"/>
    <col min="14598" max="14598" width="3" style="10" customWidth="1"/>
    <col min="14599" max="14599" width="11.625" style="10" customWidth="1"/>
    <col min="14600" max="14600" width="4.125" style="10" customWidth="1"/>
    <col min="14601" max="14601" width="4.5" style="10" customWidth="1"/>
    <col min="14602" max="14602" width="20.125" style="10" customWidth="1"/>
    <col min="14603" max="14603" width="2.875" style="10" customWidth="1"/>
    <col min="14604" max="14604" width="6" style="10" customWidth="1"/>
    <col min="14605" max="14850" width="11" style="10"/>
    <col min="14851" max="14851" width="5.875" style="10" customWidth="1"/>
    <col min="14852" max="14852" width="20.625" style="10" customWidth="1"/>
    <col min="14853" max="14853" width="12.5" style="10" customWidth="1"/>
    <col min="14854" max="14854" width="3" style="10" customWidth="1"/>
    <col min="14855" max="14855" width="11.625" style="10" customWidth="1"/>
    <col min="14856" max="14856" width="4.125" style="10" customWidth="1"/>
    <col min="14857" max="14857" width="4.5" style="10" customWidth="1"/>
    <col min="14858" max="14858" width="20.125" style="10" customWidth="1"/>
    <col min="14859" max="14859" width="2.875" style="10" customWidth="1"/>
    <col min="14860" max="14860" width="6" style="10" customWidth="1"/>
    <col min="14861" max="15106" width="11" style="10"/>
    <col min="15107" max="15107" width="5.875" style="10" customWidth="1"/>
    <col min="15108" max="15108" width="20.625" style="10" customWidth="1"/>
    <col min="15109" max="15109" width="12.5" style="10" customWidth="1"/>
    <col min="15110" max="15110" width="3" style="10" customWidth="1"/>
    <col min="15111" max="15111" width="11.625" style="10" customWidth="1"/>
    <col min="15112" max="15112" width="4.125" style="10" customWidth="1"/>
    <col min="15113" max="15113" width="4.5" style="10" customWidth="1"/>
    <col min="15114" max="15114" width="20.125" style="10" customWidth="1"/>
    <col min="15115" max="15115" width="2.875" style="10" customWidth="1"/>
    <col min="15116" max="15116" width="6" style="10" customWidth="1"/>
    <col min="15117" max="15362" width="11" style="10"/>
    <col min="15363" max="15363" width="5.875" style="10" customWidth="1"/>
    <col min="15364" max="15364" width="20.625" style="10" customWidth="1"/>
    <col min="15365" max="15365" width="12.5" style="10" customWidth="1"/>
    <col min="15366" max="15366" width="3" style="10" customWidth="1"/>
    <col min="15367" max="15367" width="11.625" style="10" customWidth="1"/>
    <col min="15368" max="15368" width="4.125" style="10" customWidth="1"/>
    <col min="15369" max="15369" width="4.5" style="10" customWidth="1"/>
    <col min="15370" max="15370" width="20.125" style="10" customWidth="1"/>
    <col min="15371" max="15371" width="2.875" style="10" customWidth="1"/>
    <col min="15372" max="15372" width="6" style="10" customWidth="1"/>
    <col min="15373" max="15618" width="11" style="10"/>
    <col min="15619" max="15619" width="5.875" style="10" customWidth="1"/>
    <col min="15620" max="15620" width="20.625" style="10" customWidth="1"/>
    <col min="15621" max="15621" width="12.5" style="10" customWidth="1"/>
    <col min="15622" max="15622" width="3" style="10" customWidth="1"/>
    <col min="15623" max="15623" width="11.625" style="10" customWidth="1"/>
    <col min="15624" max="15624" width="4.125" style="10" customWidth="1"/>
    <col min="15625" max="15625" width="4.5" style="10" customWidth="1"/>
    <col min="15626" max="15626" width="20.125" style="10" customWidth="1"/>
    <col min="15627" max="15627" width="2.875" style="10" customWidth="1"/>
    <col min="15628" max="15628" width="6" style="10" customWidth="1"/>
    <col min="15629" max="15874" width="11" style="10"/>
    <col min="15875" max="15875" width="5.875" style="10" customWidth="1"/>
    <col min="15876" max="15876" width="20.625" style="10" customWidth="1"/>
    <col min="15877" max="15877" width="12.5" style="10" customWidth="1"/>
    <col min="15878" max="15878" width="3" style="10" customWidth="1"/>
    <col min="15879" max="15879" width="11.625" style="10" customWidth="1"/>
    <col min="15880" max="15880" width="4.125" style="10" customWidth="1"/>
    <col min="15881" max="15881" width="4.5" style="10" customWidth="1"/>
    <col min="15882" max="15882" width="20.125" style="10" customWidth="1"/>
    <col min="15883" max="15883" width="2.875" style="10" customWidth="1"/>
    <col min="15884" max="15884" width="6" style="10" customWidth="1"/>
    <col min="15885" max="16130" width="11" style="10"/>
    <col min="16131" max="16131" width="5.875" style="10" customWidth="1"/>
    <col min="16132" max="16132" width="20.625" style="10" customWidth="1"/>
    <col min="16133" max="16133" width="12.5" style="10" customWidth="1"/>
    <col min="16134" max="16134" width="3" style="10" customWidth="1"/>
    <col min="16135" max="16135" width="11.625" style="10" customWidth="1"/>
    <col min="16136" max="16136" width="4.125" style="10" customWidth="1"/>
    <col min="16137" max="16137" width="4.5" style="10" customWidth="1"/>
    <col min="16138" max="16138" width="20.125" style="10" customWidth="1"/>
    <col min="16139" max="16139" width="2.875" style="10" customWidth="1"/>
    <col min="16140" max="16140" width="6" style="10" customWidth="1"/>
    <col min="16141" max="16384" width="11" style="10"/>
  </cols>
  <sheetData>
    <row r="1" spans="1:15" ht="23.25" customHeight="1">
      <c r="A1" s="3" t="s">
        <v>0</v>
      </c>
    </row>
    <row r="2" spans="1:15" ht="23.1" customHeight="1"/>
    <row r="3" spans="1:15" ht="33" customHeight="1">
      <c r="A3" s="52" t="s">
        <v>39</v>
      </c>
      <c r="B3" s="52"/>
      <c r="C3" s="52"/>
      <c r="D3" s="52"/>
      <c r="E3" s="52"/>
      <c r="F3" s="52"/>
      <c r="G3" s="52"/>
      <c r="H3" s="52"/>
      <c r="I3" s="52"/>
      <c r="J3" s="52"/>
      <c r="K3" s="52"/>
      <c r="L3" s="52"/>
    </row>
    <row r="4" spans="1:15" ht="18.75">
      <c r="A4" s="52" t="s">
        <v>1</v>
      </c>
      <c r="B4" s="52"/>
      <c r="C4" s="52"/>
      <c r="D4" s="52"/>
      <c r="E4" s="52"/>
      <c r="F4" s="52"/>
      <c r="G4" s="52"/>
      <c r="H4" s="52"/>
      <c r="I4" s="52"/>
      <c r="J4" s="52"/>
      <c r="K4" s="52"/>
      <c r="L4" s="52"/>
      <c r="O4" s="4"/>
    </row>
    <row r="5" spans="1:15" ht="27" customHeight="1">
      <c r="A5" s="52" t="s">
        <v>2</v>
      </c>
      <c r="B5" s="52"/>
      <c r="C5" s="52"/>
      <c r="D5" s="52"/>
      <c r="E5" s="52"/>
      <c r="F5" s="52"/>
      <c r="G5" s="52"/>
      <c r="H5" s="52"/>
      <c r="I5" s="52"/>
      <c r="J5" s="52"/>
      <c r="K5" s="52"/>
      <c r="L5" s="52"/>
    </row>
    <row r="6" spans="1:15">
      <c r="M6" s="5"/>
    </row>
    <row r="7" spans="1:15">
      <c r="A7" s="6"/>
    </row>
    <row r="8" spans="1:15" ht="14.25">
      <c r="A8" s="13"/>
      <c r="B8" s="27" t="s">
        <v>3</v>
      </c>
      <c r="C8" s="28" t="s">
        <v>22</v>
      </c>
      <c r="D8" s="7"/>
      <c r="E8" s="53" t="s">
        <v>18</v>
      </c>
      <c r="F8" s="54"/>
      <c r="G8" s="53" t="s">
        <v>14</v>
      </c>
      <c r="H8" s="54"/>
      <c r="I8" s="53" t="s">
        <v>13</v>
      </c>
      <c r="J8" s="54"/>
      <c r="K8" s="7"/>
      <c r="L8" s="11" t="s">
        <v>19</v>
      </c>
    </row>
    <row r="9" spans="1:15" ht="36.75" customHeight="1">
      <c r="A9" s="14">
        <v>1</v>
      </c>
      <c r="B9" s="15" t="s">
        <v>4</v>
      </c>
      <c r="C9" s="16">
        <v>2000</v>
      </c>
      <c r="D9" s="18" t="s">
        <v>5</v>
      </c>
      <c r="E9" s="35"/>
      <c r="F9" s="17" t="s">
        <v>6</v>
      </c>
      <c r="G9" s="35"/>
      <c r="H9" s="17" t="s">
        <v>6</v>
      </c>
      <c r="I9" s="12">
        <f>E9+G9</f>
        <v>0</v>
      </c>
      <c r="J9" s="19" t="s">
        <v>6</v>
      </c>
      <c r="K9" s="20" t="s">
        <v>7</v>
      </c>
      <c r="L9" s="21" t="str">
        <f>IF(E9="","",+C9*E9)</f>
        <v/>
      </c>
    </row>
    <row r="10" spans="1:15" ht="36.75" customHeight="1">
      <c r="A10" s="14">
        <v>2</v>
      </c>
      <c r="B10" s="15" t="s">
        <v>8</v>
      </c>
      <c r="C10" s="16">
        <v>2000</v>
      </c>
      <c r="D10" s="18" t="s">
        <v>5</v>
      </c>
      <c r="E10" s="35"/>
      <c r="F10" s="17" t="s">
        <v>6</v>
      </c>
      <c r="G10" s="35"/>
      <c r="H10" s="17" t="s">
        <v>6</v>
      </c>
      <c r="I10" s="12">
        <f t="shared" ref="I10:I14" si="0">E10+G10</f>
        <v>0</v>
      </c>
      <c r="J10" s="19" t="s">
        <v>6</v>
      </c>
      <c r="K10" s="20" t="s">
        <v>7</v>
      </c>
      <c r="L10" s="22" t="str">
        <f t="shared" ref="L10:L14" si="1">IF(E10="","",+C10*E10)</f>
        <v/>
      </c>
    </row>
    <row r="11" spans="1:15" ht="36.75" customHeight="1">
      <c r="A11" s="14">
        <v>3</v>
      </c>
      <c r="B11" s="15" t="s">
        <v>9</v>
      </c>
      <c r="C11" s="16">
        <v>2000</v>
      </c>
      <c r="D11" s="18" t="s">
        <v>5</v>
      </c>
      <c r="E11" s="35"/>
      <c r="F11" s="17" t="s">
        <v>6</v>
      </c>
      <c r="G11" s="35"/>
      <c r="H11" s="17" t="s">
        <v>6</v>
      </c>
      <c r="I11" s="12">
        <f t="shared" si="0"/>
        <v>0</v>
      </c>
      <c r="J11" s="19" t="s">
        <v>6</v>
      </c>
      <c r="K11" s="20" t="s">
        <v>7</v>
      </c>
      <c r="L11" s="21" t="str">
        <f t="shared" si="1"/>
        <v/>
      </c>
    </row>
    <row r="12" spans="1:15" ht="36.75" customHeight="1">
      <c r="A12" s="14">
        <v>4</v>
      </c>
      <c r="B12" s="15" t="s">
        <v>10</v>
      </c>
      <c r="C12" s="16">
        <v>2000</v>
      </c>
      <c r="D12" s="18" t="s">
        <v>5</v>
      </c>
      <c r="E12" s="35"/>
      <c r="F12" s="17" t="s">
        <v>6</v>
      </c>
      <c r="G12" s="35"/>
      <c r="H12" s="17" t="s">
        <v>6</v>
      </c>
      <c r="I12" s="12">
        <f t="shared" si="0"/>
        <v>0</v>
      </c>
      <c r="J12" s="19" t="s">
        <v>6</v>
      </c>
      <c r="K12" s="20" t="s">
        <v>7</v>
      </c>
      <c r="L12" s="21" t="str">
        <f t="shared" si="1"/>
        <v/>
      </c>
    </row>
    <row r="13" spans="1:15" ht="36.75" customHeight="1">
      <c r="A13" s="14">
        <v>5</v>
      </c>
      <c r="B13" s="15" t="s">
        <v>11</v>
      </c>
      <c r="C13" s="16">
        <v>2000</v>
      </c>
      <c r="D13" s="18" t="s">
        <v>5</v>
      </c>
      <c r="E13" s="35"/>
      <c r="F13" s="17" t="s">
        <v>6</v>
      </c>
      <c r="G13" s="35"/>
      <c r="H13" s="17" t="s">
        <v>6</v>
      </c>
      <c r="I13" s="12">
        <f t="shared" si="0"/>
        <v>0</v>
      </c>
      <c r="J13" s="19" t="s">
        <v>6</v>
      </c>
      <c r="K13" s="20" t="s">
        <v>7</v>
      </c>
      <c r="L13" s="21" t="str">
        <f t="shared" si="1"/>
        <v/>
      </c>
    </row>
    <row r="14" spans="1:15" ht="36.75" customHeight="1">
      <c r="A14" s="14">
        <v>6</v>
      </c>
      <c r="B14" s="15" t="s">
        <v>12</v>
      </c>
      <c r="C14" s="16">
        <v>2000</v>
      </c>
      <c r="D14" s="18" t="s">
        <v>5</v>
      </c>
      <c r="E14" s="35"/>
      <c r="F14" s="17" t="s">
        <v>6</v>
      </c>
      <c r="G14" s="35"/>
      <c r="H14" s="17" t="s">
        <v>6</v>
      </c>
      <c r="I14" s="12">
        <f t="shared" si="0"/>
        <v>0</v>
      </c>
      <c r="J14" s="19" t="s">
        <v>6</v>
      </c>
      <c r="K14" s="20" t="s">
        <v>7</v>
      </c>
      <c r="L14" s="21" t="str">
        <f t="shared" si="1"/>
        <v/>
      </c>
      <c r="M14" s="34"/>
    </row>
    <row r="15" spans="1:15" ht="23.1" customHeight="1" thickBot="1">
      <c r="L15" s="47"/>
    </row>
    <row r="16" spans="1:15" ht="46.5" customHeight="1" thickBot="1">
      <c r="E16" s="55" t="s">
        <v>17</v>
      </c>
      <c r="F16" s="56"/>
      <c r="G16" s="55" t="s">
        <v>16</v>
      </c>
      <c r="H16" s="57"/>
      <c r="I16" s="58" t="s">
        <v>23</v>
      </c>
      <c r="J16" s="56"/>
      <c r="K16" s="60" t="s">
        <v>24</v>
      </c>
      <c r="L16" s="61"/>
    </row>
    <row r="17" spans="1:13" ht="34.5" customHeight="1" thickBot="1">
      <c r="E17" s="25">
        <f>SUM(E9:E14)</f>
        <v>0</v>
      </c>
      <c r="F17" s="23" t="s">
        <v>15</v>
      </c>
      <c r="G17" s="25">
        <f>SUM(G9:G14)</f>
        <v>0</v>
      </c>
      <c r="H17" s="24" t="s">
        <v>15</v>
      </c>
      <c r="I17" s="26">
        <f>SUM(I9:I14)</f>
        <v>0</v>
      </c>
      <c r="J17" s="23" t="s">
        <v>15</v>
      </c>
      <c r="K17" s="62">
        <f>SUM(L9:L14)</f>
        <v>0</v>
      </c>
      <c r="L17" s="63"/>
    </row>
    <row r="18" spans="1:13" ht="23.1" customHeight="1">
      <c r="E18" s="48"/>
      <c r="G18" s="48"/>
      <c r="I18" s="48"/>
      <c r="K18" s="49"/>
      <c r="L18" s="50"/>
    </row>
    <row r="19" spans="1:13" s="51" customFormat="1" ht="37.35" customHeight="1">
      <c r="A19" s="8"/>
      <c r="B19" s="8" t="s">
        <v>20</v>
      </c>
      <c r="C19" s="45"/>
      <c r="D19" s="8" t="s">
        <v>21</v>
      </c>
      <c r="E19" s="89"/>
      <c r="F19" s="9" t="s">
        <v>52</v>
      </c>
      <c r="G19" s="89"/>
      <c r="H19" s="89"/>
      <c r="I19" s="89"/>
      <c r="J19" s="89"/>
      <c r="K19" s="89"/>
      <c r="L19" s="89"/>
    </row>
    <row r="20" spans="1:13" ht="23.1" customHeight="1">
      <c r="A20" s="59"/>
      <c r="B20" s="59"/>
      <c r="C20" s="59"/>
      <c r="D20" s="59"/>
      <c r="E20" s="59"/>
      <c r="F20" s="59"/>
      <c r="G20" s="59"/>
      <c r="H20" s="59"/>
      <c r="I20" s="59"/>
      <c r="J20" s="59"/>
      <c r="K20" s="59"/>
      <c r="L20" s="59"/>
    </row>
    <row r="21" spans="1:13" ht="24.95" customHeight="1">
      <c r="A21" s="64" t="s">
        <v>41</v>
      </c>
      <c r="B21" s="64"/>
      <c r="C21" s="64"/>
      <c r="D21" s="65" t="s">
        <v>50</v>
      </c>
      <c r="E21" s="65"/>
      <c r="F21" s="65"/>
      <c r="G21" s="65"/>
      <c r="H21" s="65"/>
      <c r="I21" s="65"/>
    </row>
    <row r="22" spans="1:13" ht="24.95" customHeight="1">
      <c r="A22" s="64" t="s">
        <v>42</v>
      </c>
      <c r="B22" s="64"/>
      <c r="C22" s="64"/>
      <c r="D22" s="66"/>
      <c r="E22" s="66"/>
      <c r="F22" s="66"/>
      <c r="G22" s="66"/>
      <c r="H22" s="66"/>
      <c r="I22" s="66"/>
      <c r="J22" s="46"/>
      <c r="K22" s="46"/>
    </row>
    <row r="23" spans="1:13" ht="24.95" customHeight="1">
      <c r="B23" s="64" t="s">
        <v>43</v>
      </c>
      <c r="C23" s="64"/>
      <c r="D23" s="66"/>
      <c r="E23" s="66"/>
      <c r="F23" s="66"/>
      <c r="G23" s="66"/>
      <c r="H23" s="66"/>
      <c r="I23" s="66"/>
      <c r="J23" s="46"/>
      <c r="K23" s="46"/>
    </row>
    <row r="24" spans="1:13" ht="24.95" customHeight="1">
      <c r="B24" s="64" t="s">
        <v>44</v>
      </c>
      <c r="C24" s="64"/>
      <c r="D24" s="66"/>
      <c r="E24" s="66"/>
      <c r="F24" s="66"/>
      <c r="G24" s="66"/>
      <c r="H24" s="66"/>
      <c r="I24" s="66"/>
      <c r="J24" s="46"/>
      <c r="K24" s="46"/>
    </row>
    <row r="25" spans="1:13" ht="24.95" customHeight="1">
      <c r="B25" s="64" t="s">
        <v>51</v>
      </c>
      <c r="C25" s="64"/>
      <c r="D25" s="66" t="s">
        <v>46</v>
      </c>
      <c r="E25" s="66"/>
      <c r="F25" s="66"/>
      <c r="G25" s="66"/>
      <c r="H25" s="66"/>
      <c r="I25" s="66"/>
      <c r="J25" s="66"/>
      <c r="K25" s="66"/>
      <c r="L25" s="66"/>
      <c r="M25" s="66"/>
    </row>
    <row r="26" spans="1:13" ht="24.95" customHeight="1">
      <c r="B26" s="64" t="s">
        <v>47</v>
      </c>
      <c r="C26" s="64"/>
      <c r="D26" s="66"/>
      <c r="E26" s="66"/>
      <c r="F26" s="66"/>
      <c r="G26" s="66"/>
      <c r="H26" s="66"/>
      <c r="I26" s="66"/>
      <c r="J26" s="46"/>
      <c r="K26" s="46"/>
    </row>
    <row r="27" spans="1:13" ht="24.95" customHeight="1">
      <c r="B27" s="64" t="s">
        <v>48</v>
      </c>
      <c r="C27" s="64"/>
      <c r="D27" s="66"/>
      <c r="E27" s="66"/>
      <c r="F27" s="66"/>
      <c r="G27" s="66"/>
      <c r="H27" s="66"/>
      <c r="I27" s="66"/>
      <c r="J27" s="46"/>
      <c r="K27" s="46"/>
    </row>
    <row r="28" spans="1:13" ht="23.1" customHeight="1">
      <c r="B28" s="64"/>
      <c r="C28" s="64"/>
    </row>
    <row r="29" spans="1:13" ht="23.1" customHeight="1"/>
    <row r="30" spans="1:13" ht="23.1" customHeight="1"/>
    <row r="31" spans="1:13" ht="24.75" customHeight="1"/>
    <row r="32" spans="1:13" ht="27.75" customHeight="1"/>
    <row r="33" ht="20.25" customHeight="1"/>
    <row r="34" ht="21.75" customHeight="1"/>
  </sheetData>
  <mergeCells count="27">
    <mergeCell ref="B26:C26"/>
    <mergeCell ref="B27:C27"/>
    <mergeCell ref="B28:C28"/>
    <mergeCell ref="D23:I23"/>
    <mergeCell ref="D24:I24"/>
    <mergeCell ref="D26:I26"/>
    <mergeCell ref="D27:I27"/>
    <mergeCell ref="D25:M25"/>
    <mergeCell ref="B24:C24"/>
    <mergeCell ref="B25:C25"/>
    <mergeCell ref="A22:C22"/>
    <mergeCell ref="A21:C21"/>
    <mergeCell ref="D21:I21"/>
    <mergeCell ref="D22:I22"/>
    <mergeCell ref="B23:C23"/>
    <mergeCell ref="E16:F16"/>
    <mergeCell ref="G16:H16"/>
    <mergeCell ref="I16:J16"/>
    <mergeCell ref="A20:L20"/>
    <mergeCell ref="K16:L16"/>
    <mergeCell ref="K17:L17"/>
    <mergeCell ref="A3:L3"/>
    <mergeCell ref="A5:L5"/>
    <mergeCell ref="E8:F8"/>
    <mergeCell ref="A4:L4"/>
    <mergeCell ref="G8:H8"/>
    <mergeCell ref="I8:J8"/>
  </mergeCells>
  <phoneticPr fontId="2"/>
  <dataValidations count="2">
    <dataValidation imeMode="hiragana" allowBlank="1" showInputMessage="1" showErrorMessage="1" sqref="J131070:L131070 J196606:L196606 JD65534:JF65534 SZ65534:TB65534 ACV65534:ACX65534 AMR65534:AMT65534 AWN65534:AWP65534 BGJ65534:BGL65534 BQF65534:BQH65534 CAB65534:CAD65534 CJX65534:CJZ65534 CTT65534:CTV65534 DDP65534:DDR65534 DNL65534:DNN65534 DXH65534:DXJ65534 EHD65534:EHF65534 EQZ65534:ERB65534 FAV65534:FAX65534 FKR65534:FKT65534 FUN65534:FUP65534 GEJ65534:GEL65534 GOF65534:GOH65534 GYB65534:GYD65534 HHX65534:HHZ65534 HRT65534:HRV65534 IBP65534:IBR65534 ILL65534:ILN65534 IVH65534:IVJ65534 JFD65534:JFF65534 JOZ65534:JPB65534 JYV65534:JYX65534 KIR65534:KIT65534 KSN65534:KSP65534 LCJ65534:LCL65534 LMF65534:LMH65534 LWB65534:LWD65534 MFX65534:MFZ65534 MPT65534:MPV65534 MZP65534:MZR65534 NJL65534:NJN65534 NTH65534:NTJ65534 ODD65534:ODF65534 OMZ65534:ONB65534 OWV65534:OWX65534 PGR65534:PGT65534 PQN65534:PQP65534 QAJ65534:QAL65534 QKF65534:QKH65534 QUB65534:QUD65534 RDX65534:RDZ65534 RNT65534:RNV65534 RXP65534:RXR65534 SHL65534:SHN65534 SRH65534:SRJ65534 TBD65534:TBF65534 TKZ65534:TLB65534 TUV65534:TUX65534 UER65534:UET65534 UON65534:UOP65534 UYJ65534:UYL65534 VIF65534:VIH65534 VSB65534:VSD65534 WBX65534:WBZ65534 WLT65534:WLV65534 WVP65534:WVR65534 J262142:L262142 JD131070:JF131070 SZ131070:TB131070 ACV131070:ACX131070 AMR131070:AMT131070 AWN131070:AWP131070 BGJ131070:BGL131070 BQF131070:BQH131070 CAB131070:CAD131070 CJX131070:CJZ131070 CTT131070:CTV131070 DDP131070:DDR131070 DNL131070:DNN131070 DXH131070:DXJ131070 EHD131070:EHF131070 EQZ131070:ERB131070 FAV131070:FAX131070 FKR131070:FKT131070 FUN131070:FUP131070 GEJ131070:GEL131070 GOF131070:GOH131070 GYB131070:GYD131070 HHX131070:HHZ131070 HRT131070:HRV131070 IBP131070:IBR131070 ILL131070:ILN131070 IVH131070:IVJ131070 JFD131070:JFF131070 JOZ131070:JPB131070 JYV131070:JYX131070 KIR131070:KIT131070 KSN131070:KSP131070 LCJ131070:LCL131070 LMF131070:LMH131070 LWB131070:LWD131070 MFX131070:MFZ131070 MPT131070:MPV131070 MZP131070:MZR131070 NJL131070:NJN131070 NTH131070:NTJ131070 ODD131070:ODF131070 OMZ131070:ONB131070 OWV131070:OWX131070 PGR131070:PGT131070 PQN131070:PQP131070 QAJ131070:QAL131070 QKF131070:QKH131070 QUB131070:QUD131070 RDX131070:RDZ131070 RNT131070:RNV131070 RXP131070:RXR131070 SHL131070:SHN131070 SRH131070:SRJ131070 TBD131070:TBF131070 TKZ131070:TLB131070 TUV131070:TUX131070 UER131070:UET131070 UON131070:UOP131070 UYJ131070:UYL131070 VIF131070:VIH131070 VSB131070:VSD131070 WBX131070:WBZ131070 WLT131070:WLV131070 WVP131070:WVR131070 J327678:L327678 JD196606:JF196606 SZ196606:TB196606 ACV196606:ACX196606 AMR196606:AMT196606 AWN196606:AWP196606 BGJ196606:BGL196606 BQF196606:BQH196606 CAB196606:CAD196606 CJX196606:CJZ196606 CTT196606:CTV196606 DDP196606:DDR196606 DNL196606:DNN196606 DXH196606:DXJ196606 EHD196606:EHF196606 EQZ196606:ERB196606 FAV196606:FAX196606 FKR196606:FKT196606 FUN196606:FUP196606 GEJ196606:GEL196606 GOF196606:GOH196606 GYB196606:GYD196606 HHX196606:HHZ196606 HRT196606:HRV196606 IBP196606:IBR196606 ILL196606:ILN196606 IVH196606:IVJ196606 JFD196606:JFF196606 JOZ196606:JPB196606 JYV196606:JYX196606 KIR196606:KIT196606 KSN196606:KSP196606 LCJ196606:LCL196606 LMF196606:LMH196606 LWB196606:LWD196606 MFX196606:MFZ196606 MPT196606:MPV196606 MZP196606:MZR196606 NJL196606:NJN196606 NTH196606:NTJ196606 ODD196606:ODF196606 OMZ196606:ONB196606 OWV196606:OWX196606 PGR196606:PGT196606 PQN196606:PQP196606 QAJ196606:QAL196606 QKF196606:QKH196606 QUB196606:QUD196606 RDX196606:RDZ196606 RNT196606:RNV196606 RXP196606:RXR196606 SHL196606:SHN196606 SRH196606:SRJ196606 TBD196606:TBF196606 TKZ196606:TLB196606 TUV196606:TUX196606 UER196606:UET196606 UON196606:UOP196606 UYJ196606:UYL196606 VIF196606:VIH196606 VSB196606:VSD196606 WBX196606:WBZ196606 WLT196606:WLV196606 WVP196606:WVR196606 J393214:L393214 JD262142:JF262142 SZ262142:TB262142 ACV262142:ACX262142 AMR262142:AMT262142 AWN262142:AWP262142 BGJ262142:BGL262142 BQF262142:BQH262142 CAB262142:CAD262142 CJX262142:CJZ262142 CTT262142:CTV262142 DDP262142:DDR262142 DNL262142:DNN262142 DXH262142:DXJ262142 EHD262142:EHF262142 EQZ262142:ERB262142 FAV262142:FAX262142 FKR262142:FKT262142 FUN262142:FUP262142 GEJ262142:GEL262142 GOF262142:GOH262142 GYB262142:GYD262142 HHX262142:HHZ262142 HRT262142:HRV262142 IBP262142:IBR262142 ILL262142:ILN262142 IVH262142:IVJ262142 JFD262142:JFF262142 JOZ262142:JPB262142 JYV262142:JYX262142 KIR262142:KIT262142 KSN262142:KSP262142 LCJ262142:LCL262142 LMF262142:LMH262142 LWB262142:LWD262142 MFX262142:MFZ262142 MPT262142:MPV262142 MZP262142:MZR262142 NJL262142:NJN262142 NTH262142:NTJ262142 ODD262142:ODF262142 OMZ262142:ONB262142 OWV262142:OWX262142 PGR262142:PGT262142 PQN262142:PQP262142 QAJ262142:QAL262142 QKF262142:QKH262142 QUB262142:QUD262142 RDX262142:RDZ262142 RNT262142:RNV262142 RXP262142:RXR262142 SHL262142:SHN262142 SRH262142:SRJ262142 TBD262142:TBF262142 TKZ262142:TLB262142 TUV262142:TUX262142 UER262142:UET262142 UON262142:UOP262142 UYJ262142:UYL262142 VIF262142:VIH262142 VSB262142:VSD262142 WBX262142:WBZ262142 WLT262142:WLV262142 WVP262142:WVR262142 J458750:L458750 JD327678:JF327678 SZ327678:TB327678 ACV327678:ACX327678 AMR327678:AMT327678 AWN327678:AWP327678 BGJ327678:BGL327678 BQF327678:BQH327678 CAB327678:CAD327678 CJX327678:CJZ327678 CTT327678:CTV327678 DDP327678:DDR327678 DNL327678:DNN327678 DXH327678:DXJ327678 EHD327678:EHF327678 EQZ327678:ERB327678 FAV327678:FAX327678 FKR327678:FKT327678 FUN327678:FUP327678 GEJ327678:GEL327678 GOF327678:GOH327678 GYB327678:GYD327678 HHX327678:HHZ327678 HRT327678:HRV327678 IBP327678:IBR327678 ILL327678:ILN327678 IVH327678:IVJ327678 JFD327678:JFF327678 JOZ327678:JPB327678 JYV327678:JYX327678 KIR327678:KIT327678 KSN327678:KSP327678 LCJ327678:LCL327678 LMF327678:LMH327678 LWB327678:LWD327678 MFX327678:MFZ327678 MPT327678:MPV327678 MZP327678:MZR327678 NJL327678:NJN327678 NTH327678:NTJ327678 ODD327678:ODF327678 OMZ327678:ONB327678 OWV327678:OWX327678 PGR327678:PGT327678 PQN327678:PQP327678 QAJ327678:QAL327678 QKF327678:QKH327678 QUB327678:QUD327678 RDX327678:RDZ327678 RNT327678:RNV327678 RXP327678:RXR327678 SHL327678:SHN327678 SRH327678:SRJ327678 TBD327678:TBF327678 TKZ327678:TLB327678 TUV327678:TUX327678 UER327678:UET327678 UON327678:UOP327678 UYJ327678:UYL327678 VIF327678:VIH327678 VSB327678:VSD327678 WBX327678:WBZ327678 WLT327678:WLV327678 WVP327678:WVR327678 J524286:L524286 JD393214:JF393214 SZ393214:TB393214 ACV393214:ACX393214 AMR393214:AMT393214 AWN393214:AWP393214 BGJ393214:BGL393214 BQF393214:BQH393214 CAB393214:CAD393214 CJX393214:CJZ393214 CTT393214:CTV393214 DDP393214:DDR393214 DNL393214:DNN393214 DXH393214:DXJ393214 EHD393214:EHF393214 EQZ393214:ERB393214 FAV393214:FAX393214 FKR393214:FKT393214 FUN393214:FUP393214 GEJ393214:GEL393214 GOF393214:GOH393214 GYB393214:GYD393214 HHX393214:HHZ393214 HRT393214:HRV393214 IBP393214:IBR393214 ILL393214:ILN393214 IVH393214:IVJ393214 JFD393214:JFF393214 JOZ393214:JPB393214 JYV393214:JYX393214 KIR393214:KIT393214 KSN393214:KSP393214 LCJ393214:LCL393214 LMF393214:LMH393214 LWB393214:LWD393214 MFX393214:MFZ393214 MPT393214:MPV393214 MZP393214:MZR393214 NJL393214:NJN393214 NTH393214:NTJ393214 ODD393214:ODF393214 OMZ393214:ONB393214 OWV393214:OWX393214 PGR393214:PGT393214 PQN393214:PQP393214 QAJ393214:QAL393214 QKF393214:QKH393214 QUB393214:QUD393214 RDX393214:RDZ393214 RNT393214:RNV393214 RXP393214:RXR393214 SHL393214:SHN393214 SRH393214:SRJ393214 TBD393214:TBF393214 TKZ393214:TLB393214 TUV393214:TUX393214 UER393214:UET393214 UON393214:UOP393214 UYJ393214:UYL393214 VIF393214:VIH393214 VSB393214:VSD393214 WBX393214:WBZ393214 WLT393214:WLV393214 WVP393214:WVR393214 J589822:L589822 JD458750:JF458750 SZ458750:TB458750 ACV458750:ACX458750 AMR458750:AMT458750 AWN458750:AWP458750 BGJ458750:BGL458750 BQF458750:BQH458750 CAB458750:CAD458750 CJX458750:CJZ458750 CTT458750:CTV458750 DDP458750:DDR458750 DNL458750:DNN458750 DXH458750:DXJ458750 EHD458750:EHF458750 EQZ458750:ERB458750 FAV458750:FAX458750 FKR458750:FKT458750 FUN458750:FUP458750 GEJ458750:GEL458750 GOF458750:GOH458750 GYB458750:GYD458750 HHX458750:HHZ458750 HRT458750:HRV458750 IBP458750:IBR458750 ILL458750:ILN458750 IVH458750:IVJ458750 JFD458750:JFF458750 JOZ458750:JPB458750 JYV458750:JYX458750 KIR458750:KIT458750 KSN458750:KSP458750 LCJ458750:LCL458750 LMF458750:LMH458750 LWB458750:LWD458750 MFX458750:MFZ458750 MPT458750:MPV458750 MZP458750:MZR458750 NJL458750:NJN458750 NTH458750:NTJ458750 ODD458750:ODF458750 OMZ458750:ONB458750 OWV458750:OWX458750 PGR458750:PGT458750 PQN458750:PQP458750 QAJ458750:QAL458750 QKF458750:QKH458750 QUB458750:QUD458750 RDX458750:RDZ458750 RNT458750:RNV458750 RXP458750:RXR458750 SHL458750:SHN458750 SRH458750:SRJ458750 TBD458750:TBF458750 TKZ458750:TLB458750 TUV458750:TUX458750 UER458750:UET458750 UON458750:UOP458750 UYJ458750:UYL458750 VIF458750:VIH458750 VSB458750:VSD458750 WBX458750:WBZ458750 WLT458750:WLV458750 WVP458750:WVR458750 J655358:L655358 JD524286:JF524286 SZ524286:TB524286 ACV524286:ACX524286 AMR524286:AMT524286 AWN524286:AWP524286 BGJ524286:BGL524286 BQF524286:BQH524286 CAB524286:CAD524286 CJX524286:CJZ524286 CTT524286:CTV524286 DDP524286:DDR524286 DNL524286:DNN524286 DXH524286:DXJ524286 EHD524286:EHF524286 EQZ524286:ERB524286 FAV524286:FAX524286 FKR524286:FKT524286 FUN524286:FUP524286 GEJ524286:GEL524286 GOF524286:GOH524286 GYB524286:GYD524286 HHX524286:HHZ524286 HRT524286:HRV524286 IBP524286:IBR524286 ILL524286:ILN524286 IVH524286:IVJ524286 JFD524286:JFF524286 JOZ524286:JPB524286 JYV524286:JYX524286 KIR524286:KIT524286 KSN524286:KSP524286 LCJ524286:LCL524286 LMF524286:LMH524286 LWB524286:LWD524286 MFX524286:MFZ524286 MPT524286:MPV524286 MZP524286:MZR524286 NJL524286:NJN524286 NTH524286:NTJ524286 ODD524286:ODF524286 OMZ524286:ONB524286 OWV524286:OWX524286 PGR524286:PGT524286 PQN524286:PQP524286 QAJ524286:QAL524286 QKF524286:QKH524286 QUB524286:QUD524286 RDX524286:RDZ524286 RNT524286:RNV524286 RXP524286:RXR524286 SHL524286:SHN524286 SRH524286:SRJ524286 TBD524286:TBF524286 TKZ524286:TLB524286 TUV524286:TUX524286 UER524286:UET524286 UON524286:UOP524286 UYJ524286:UYL524286 VIF524286:VIH524286 VSB524286:VSD524286 WBX524286:WBZ524286 WLT524286:WLV524286 WVP524286:WVR524286 J720894:L720894 JD589822:JF589822 SZ589822:TB589822 ACV589822:ACX589822 AMR589822:AMT589822 AWN589822:AWP589822 BGJ589822:BGL589822 BQF589822:BQH589822 CAB589822:CAD589822 CJX589822:CJZ589822 CTT589822:CTV589822 DDP589822:DDR589822 DNL589822:DNN589822 DXH589822:DXJ589822 EHD589822:EHF589822 EQZ589822:ERB589822 FAV589822:FAX589822 FKR589822:FKT589822 FUN589822:FUP589822 GEJ589822:GEL589822 GOF589822:GOH589822 GYB589822:GYD589822 HHX589822:HHZ589822 HRT589822:HRV589822 IBP589822:IBR589822 ILL589822:ILN589822 IVH589822:IVJ589822 JFD589822:JFF589822 JOZ589822:JPB589822 JYV589822:JYX589822 KIR589822:KIT589822 KSN589822:KSP589822 LCJ589822:LCL589822 LMF589822:LMH589822 LWB589822:LWD589822 MFX589822:MFZ589822 MPT589822:MPV589822 MZP589822:MZR589822 NJL589822:NJN589822 NTH589822:NTJ589822 ODD589822:ODF589822 OMZ589822:ONB589822 OWV589822:OWX589822 PGR589822:PGT589822 PQN589822:PQP589822 QAJ589822:QAL589822 QKF589822:QKH589822 QUB589822:QUD589822 RDX589822:RDZ589822 RNT589822:RNV589822 RXP589822:RXR589822 SHL589822:SHN589822 SRH589822:SRJ589822 TBD589822:TBF589822 TKZ589822:TLB589822 TUV589822:TUX589822 UER589822:UET589822 UON589822:UOP589822 UYJ589822:UYL589822 VIF589822:VIH589822 VSB589822:VSD589822 WBX589822:WBZ589822 WLT589822:WLV589822 WVP589822:WVR589822 J786430:L786430 JD655358:JF655358 SZ655358:TB655358 ACV655358:ACX655358 AMR655358:AMT655358 AWN655358:AWP655358 BGJ655358:BGL655358 BQF655358:BQH655358 CAB655358:CAD655358 CJX655358:CJZ655358 CTT655358:CTV655358 DDP655358:DDR655358 DNL655358:DNN655358 DXH655358:DXJ655358 EHD655358:EHF655358 EQZ655358:ERB655358 FAV655358:FAX655358 FKR655358:FKT655358 FUN655358:FUP655358 GEJ655358:GEL655358 GOF655358:GOH655358 GYB655358:GYD655358 HHX655358:HHZ655358 HRT655358:HRV655358 IBP655358:IBR655358 ILL655358:ILN655358 IVH655358:IVJ655358 JFD655358:JFF655358 JOZ655358:JPB655358 JYV655358:JYX655358 KIR655358:KIT655358 KSN655358:KSP655358 LCJ655358:LCL655358 LMF655358:LMH655358 LWB655358:LWD655358 MFX655358:MFZ655358 MPT655358:MPV655358 MZP655358:MZR655358 NJL655358:NJN655358 NTH655358:NTJ655358 ODD655358:ODF655358 OMZ655358:ONB655358 OWV655358:OWX655358 PGR655358:PGT655358 PQN655358:PQP655358 QAJ655358:QAL655358 QKF655358:QKH655358 QUB655358:QUD655358 RDX655358:RDZ655358 RNT655358:RNV655358 RXP655358:RXR655358 SHL655358:SHN655358 SRH655358:SRJ655358 TBD655358:TBF655358 TKZ655358:TLB655358 TUV655358:TUX655358 UER655358:UET655358 UON655358:UOP655358 UYJ655358:UYL655358 VIF655358:VIH655358 VSB655358:VSD655358 WBX655358:WBZ655358 WLT655358:WLV655358 WVP655358:WVR655358 J851966:L851966 JD720894:JF720894 SZ720894:TB720894 ACV720894:ACX720894 AMR720894:AMT720894 AWN720894:AWP720894 BGJ720894:BGL720894 BQF720894:BQH720894 CAB720894:CAD720894 CJX720894:CJZ720894 CTT720894:CTV720894 DDP720894:DDR720894 DNL720894:DNN720894 DXH720894:DXJ720894 EHD720894:EHF720894 EQZ720894:ERB720894 FAV720894:FAX720894 FKR720894:FKT720894 FUN720894:FUP720894 GEJ720894:GEL720894 GOF720894:GOH720894 GYB720894:GYD720894 HHX720894:HHZ720894 HRT720894:HRV720894 IBP720894:IBR720894 ILL720894:ILN720894 IVH720894:IVJ720894 JFD720894:JFF720894 JOZ720894:JPB720894 JYV720894:JYX720894 KIR720894:KIT720894 KSN720894:KSP720894 LCJ720894:LCL720894 LMF720894:LMH720894 LWB720894:LWD720894 MFX720894:MFZ720894 MPT720894:MPV720894 MZP720894:MZR720894 NJL720894:NJN720894 NTH720894:NTJ720894 ODD720894:ODF720894 OMZ720894:ONB720894 OWV720894:OWX720894 PGR720894:PGT720894 PQN720894:PQP720894 QAJ720894:QAL720894 QKF720894:QKH720894 QUB720894:QUD720894 RDX720894:RDZ720894 RNT720894:RNV720894 RXP720894:RXR720894 SHL720894:SHN720894 SRH720894:SRJ720894 TBD720894:TBF720894 TKZ720894:TLB720894 TUV720894:TUX720894 UER720894:UET720894 UON720894:UOP720894 UYJ720894:UYL720894 VIF720894:VIH720894 VSB720894:VSD720894 WBX720894:WBZ720894 WLT720894:WLV720894 WVP720894:WVR720894 J917502:L917502 JD786430:JF786430 SZ786430:TB786430 ACV786430:ACX786430 AMR786430:AMT786430 AWN786430:AWP786430 BGJ786430:BGL786430 BQF786430:BQH786430 CAB786430:CAD786430 CJX786430:CJZ786430 CTT786430:CTV786430 DDP786430:DDR786430 DNL786430:DNN786430 DXH786430:DXJ786430 EHD786430:EHF786430 EQZ786430:ERB786430 FAV786430:FAX786430 FKR786430:FKT786430 FUN786430:FUP786430 GEJ786430:GEL786430 GOF786430:GOH786430 GYB786430:GYD786430 HHX786430:HHZ786430 HRT786430:HRV786430 IBP786430:IBR786430 ILL786430:ILN786430 IVH786430:IVJ786430 JFD786430:JFF786430 JOZ786430:JPB786430 JYV786430:JYX786430 KIR786430:KIT786430 KSN786430:KSP786430 LCJ786430:LCL786430 LMF786430:LMH786430 LWB786430:LWD786430 MFX786430:MFZ786430 MPT786430:MPV786430 MZP786430:MZR786430 NJL786430:NJN786430 NTH786430:NTJ786430 ODD786430:ODF786430 OMZ786430:ONB786430 OWV786430:OWX786430 PGR786430:PGT786430 PQN786430:PQP786430 QAJ786430:QAL786430 QKF786430:QKH786430 QUB786430:QUD786430 RDX786430:RDZ786430 RNT786430:RNV786430 RXP786430:RXR786430 SHL786430:SHN786430 SRH786430:SRJ786430 TBD786430:TBF786430 TKZ786430:TLB786430 TUV786430:TUX786430 UER786430:UET786430 UON786430:UOP786430 UYJ786430:UYL786430 VIF786430:VIH786430 VSB786430:VSD786430 WBX786430:WBZ786430 WLT786430:WLV786430 WVP786430:WVR786430 J983038:L983038 JD851966:JF851966 SZ851966:TB851966 ACV851966:ACX851966 AMR851966:AMT851966 AWN851966:AWP851966 BGJ851966:BGL851966 BQF851966:BQH851966 CAB851966:CAD851966 CJX851966:CJZ851966 CTT851966:CTV851966 DDP851966:DDR851966 DNL851966:DNN851966 DXH851966:DXJ851966 EHD851966:EHF851966 EQZ851966:ERB851966 FAV851966:FAX851966 FKR851966:FKT851966 FUN851966:FUP851966 GEJ851966:GEL851966 GOF851966:GOH851966 GYB851966:GYD851966 HHX851966:HHZ851966 HRT851966:HRV851966 IBP851966:IBR851966 ILL851966:ILN851966 IVH851966:IVJ851966 JFD851966:JFF851966 JOZ851966:JPB851966 JYV851966:JYX851966 KIR851966:KIT851966 KSN851966:KSP851966 LCJ851966:LCL851966 LMF851966:LMH851966 LWB851966:LWD851966 MFX851966:MFZ851966 MPT851966:MPV851966 MZP851966:MZR851966 NJL851966:NJN851966 NTH851966:NTJ851966 ODD851966:ODF851966 OMZ851966:ONB851966 OWV851966:OWX851966 PGR851966:PGT851966 PQN851966:PQP851966 QAJ851966:QAL851966 QKF851966:QKH851966 QUB851966:QUD851966 RDX851966:RDZ851966 RNT851966:RNV851966 RXP851966:RXR851966 SHL851966:SHN851966 SRH851966:SRJ851966 TBD851966:TBF851966 TKZ851966:TLB851966 TUV851966:TUX851966 UER851966:UET851966 UON851966:UOP851966 UYJ851966:UYL851966 VIF851966:VIH851966 VSB851966:VSD851966 WBX851966:WBZ851966 WLT851966:WLV851966 WVP851966:WVR851966 JD917502:JF917502 SZ917502:TB917502 ACV917502:ACX917502 AMR917502:AMT917502 AWN917502:AWP917502 BGJ917502:BGL917502 BQF917502:BQH917502 CAB917502:CAD917502 CJX917502:CJZ917502 CTT917502:CTV917502 DDP917502:DDR917502 DNL917502:DNN917502 DXH917502:DXJ917502 EHD917502:EHF917502 EQZ917502:ERB917502 FAV917502:FAX917502 FKR917502:FKT917502 FUN917502:FUP917502 GEJ917502:GEL917502 GOF917502:GOH917502 GYB917502:GYD917502 HHX917502:HHZ917502 HRT917502:HRV917502 IBP917502:IBR917502 ILL917502:ILN917502 IVH917502:IVJ917502 JFD917502:JFF917502 JOZ917502:JPB917502 JYV917502:JYX917502 KIR917502:KIT917502 KSN917502:KSP917502 LCJ917502:LCL917502 LMF917502:LMH917502 LWB917502:LWD917502 MFX917502:MFZ917502 MPT917502:MPV917502 MZP917502:MZR917502 NJL917502:NJN917502 NTH917502:NTJ917502 ODD917502:ODF917502 OMZ917502:ONB917502 OWV917502:OWX917502 PGR917502:PGT917502 PQN917502:PQP917502 QAJ917502:QAL917502 QKF917502:QKH917502 QUB917502:QUD917502 RDX917502:RDZ917502 RNT917502:RNV917502 RXP917502:RXR917502 SHL917502:SHN917502 SRH917502:SRJ917502 TBD917502:TBF917502 TKZ917502:TLB917502 TUV917502:TUX917502 UER917502:UET917502 UON917502:UOP917502 UYJ917502:UYL917502 VIF917502:VIH917502 VSB917502:VSD917502 WBX917502:WBZ917502 WLT917502:WLV917502 WVP917502:WVR917502 JD983038:JF983038 SZ983038:TB983038 ACV983038:ACX983038 AMR983038:AMT983038 AWN983038:AWP983038 BGJ983038:BGL983038 BQF983038:BQH983038 CAB983038:CAD983038 CJX983038:CJZ983038 CTT983038:CTV983038 DDP983038:DDR983038 DNL983038:DNN983038 DXH983038:DXJ983038 EHD983038:EHF983038 EQZ983038:ERB983038 FAV983038:FAX983038 FKR983038:FKT983038 FUN983038:FUP983038 GEJ983038:GEL983038 GOF983038:GOH983038 GYB983038:GYD983038 HHX983038:HHZ983038 HRT983038:HRV983038 IBP983038:IBR983038 ILL983038:ILN983038 IVH983038:IVJ983038 JFD983038:JFF983038 JOZ983038:JPB983038 JYV983038:JYX983038 KIR983038:KIT983038 KSN983038:KSP983038 LCJ983038:LCL983038 LMF983038:LMH983038 LWB983038:LWD983038 MFX983038:MFZ983038 MPT983038:MPV983038 MZP983038:MZR983038 NJL983038:NJN983038 NTH983038:NTJ983038 ODD983038:ODF983038 OMZ983038:ONB983038 OWV983038:OWX983038 PGR983038:PGT983038 PQN983038:PQP983038 QAJ983038:QAL983038 QKF983038:QKH983038 QUB983038:QUD983038 RDX983038:RDZ983038 RNT983038:RNV983038 RXP983038:RXR983038 SHL983038:SHN983038 SRH983038:SRJ983038 TBD983038:TBF983038 TKZ983038:TLB983038 TUV983038:TUX983038 UER983038:UET983038 UON983038:UOP983038 UYJ983038:UYL983038 VIF983038:VIH983038 VSB983038:VSD983038 WBX983038:WBZ983038 WLT983038:WLV983038 WVP983038:WVR983038 IY65554:JG65554 SU65554:TC65554 ACQ65554:ACY65554 AMM65554:AMU65554 AWI65554:AWQ65554 BGE65554:BGM65554 BQA65554:BQI65554 BZW65554:CAE65554 CJS65554:CKA65554 CTO65554:CTW65554 DDK65554:DDS65554 DNG65554:DNO65554 DXC65554:DXK65554 EGY65554:EHG65554 EQU65554:ERC65554 FAQ65554:FAY65554 FKM65554:FKU65554 FUI65554:FUQ65554 GEE65554:GEM65554 GOA65554:GOI65554 GXW65554:GYE65554 HHS65554:HIA65554 HRO65554:HRW65554 IBK65554:IBS65554 ILG65554:ILO65554 IVC65554:IVK65554 JEY65554:JFG65554 JOU65554:JPC65554 JYQ65554:JYY65554 KIM65554:KIU65554 KSI65554:KSQ65554 LCE65554:LCM65554 LMA65554:LMI65554 LVW65554:LWE65554 MFS65554:MGA65554 MPO65554:MPW65554 MZK65554:MZS65554 NJG65554:NJO65554 NTC65554:NTK65554 OCY65554:ODG65554 OMU65554:ONC65554 OWQ65554:OWY65554 PGM65554:PGU65554 PQI65554:PQQ65554 QAE65554:QAM65554 QKA65554:QKI65554 QTW65554:QUE65554 RDS65554:REA65554 RNO65554:RNW65554 RXK65554:RXS65554 SHG65554:SHO65554 SRC65554:SRK65554 TAY65554:TBG65554 TKU65554:TLC65554 TUQ65554:TUY65554 UEM65554:UEU65554 UOI65554:UOQ65554 UYE65554:UYM65554 VIA65554:VII65554 VRW65554:VSE65554 WBS65554:WCA65554 WLO65554:WLW65554 WVK65554:WVS65554 IY131090:JG131090 SU131090:TC131090 ACQ131090:ACY131090 AMM131090:AMU131090 AWI131090:AWQ131090 BGE131090:BGM131090 BQA131090:BQI131090 BZW131090:CAE131090 CJS131090:CKA131090 CTO131090:CTW131090 DDK131090:DDS131090 DNG131090:DNO131090 DXC131090:DXK131090 EGY131090:EHG131090 EQU131090:ERC131090 FAQ131090:FAY131090 FKM131090:FKU131090 FUI131090:FUQ131090 GEE131090:GEM131090 GOA131090:GOI131090 GXW131090:GYE131090 HHS131090:HIA131090 HRO131090:HRW131090 IBK131090:IBS131090 ILG131090:ILO131090 IVC131090:IVK131090 JEY131090:JFG131090 JOU131090:JPC131090 JYQ131090:JYY131090 KIM131090:KIU131090 KSI131090:KSQ131090 LCE131090:LCM131090 LMA131090:LMI131090 LVW131090:LWE131090 MFS131090:MGA131090 MPO131090:MPW131090 MZK131090:MZS131090 NJG131090:NJO131090 NTC131090:NTK131090 OCY131090:ODG131090 OMU131090:ONC131090 OWQ131090:OWY131090 PGM131090:PGU131090 PQI131090:PQQ131090 QAE131090:QAM131090 QKA131090:QKI131090 QTW131090:QUE131090 RDS131090:REA131090 RNO131090:RNW131090 RXK131090:RXS131090 SHG131090:SHO131090 SRC131090:SRK131090 TAY131090:TBG131090 TKU131090:TLC131090 TUQ131090:TUY131090 UEM131090:UEU131090 UOI131090:UOQ131090 UYE131090:UYM131090 VIA131090:VII131090 VRW131090:VSE131090 WBS131090:WCA131090 WLO131090:WLW131090 WVK131090:WVS131090 IY196626:JG196626 SU196626:TC196626 ACQ196626:ACY196626 AMM196626:AMU196626 AWI196626:AWQ196626 BGE196626:BGM196626 BQA196626:BQI196626 BZW196626:CAE196626 CJS196626:CKA196626 CTO196626:CTW196626 DDK196626:DDS196626 DNG196626:DNO196626 DXC196626:DXK196626 EGY196626:EHG196626 EQU196626:ERC196626 FAQ196626:FAY196626 FKM196626:FKU196626 FUI196626:FUQ196626 GEE196626:GEM196626 GOA196626:GOI196626 GXW196626:GYE196626 HHS196626:HIA196626 HRO196626:HRW196626 IBK196626:IBS196626 ILG196626:ILO196626 IVC196626:IVK196626 JEY196626:JFG196626 JOU196626:JPC196626 JYQ196626:JYY196626 KIM196626:KIU196626 KSI196626:KSQ196626 LCE196626:LCM196626 LMA196626:LMI196626 LVW196626:LWE196626 MFS196626:MGA196626 MPO196626:MPW196626 MZK196626:MZS196626 NJG196626:NJO196626 NTC196626:NTK196626 OCY196626:ODG196626 OMU196626:ONC196626 OWQ196626:OWY196626 PGM196626:PGU196626 PQI196626:PQQ196626 QAE196626:QAM196626 QKA196626:QKI196626 QTW196626:QUE196626 RDS196626:REA196626 RNO196626:RNW196626 RXK196626:RXS196626 SHG196626:SHO196626 SRC196626:SRK196626 TAY196626:TBG196626 TKU196626:TLC196626 TUQ196626:TUY196626 UEM196626:UEU196626 UOI196626:UOQ196626 UYE196626:UYM196626 VIA196626:VII196626 VRW196626:VSE196626 WBS196626:WCA196626 WLO196626:WLW196626 WVK196626:WVS196626 IY262162:JG262162 SU262162:TC262162 ACQ262162:ACY262162 AMM262162:AMU262162 AWI262162:AWQ262162 BGE262162:BGM262162 BQA262162:BQI262162 BZW262162:CAE262162 CJS262162:CKA262162 CTO262162:CTW262162 DDK262162:DDS262162 DNG262162:DNO262162 DXC262162:DXK262162 EGY262162:EHG262162 EQU262162:ERC262162 FAQ262162:FAY262162 FKM262162:FKU262162 FUI262162:FUQ262162 GEE262162:GEM262162 GOA262162:GOI262162 GXW262162:GYE262162 HHS262162:HIA262162 HRO262162:HRW262162 IBK262162:IBS262162 ILG262162:ILO262162 IVC262162:IVK262162 JEY262162:JFG262162 JOU262162:JPC262162 JYQ262162:JYY262162 KIM262162:KIU262162 KSI262162:KSQ262162 LCE262162:LCM262162 LMA262162:LMI262162 LVW262162:LWE262162 MFS262162:MGA262162 MPO262162:MPW262162 MZK262162:MZS262162 NJG262162:NJO262162 NTC262162:NTK262162 OCY262162:ODG262162 OMU262162:ONC262162 OWQ262162:OWY262162 PGM262162:PGU262162 PQI262162:PQQ262162 QAE262162:QAM262162 QKA262162:QKI262162 QTW262162:QUE262162 RDS262162:REA262162 RNO262162:RNW262162 RXK262162:RXS262162 SHG262162:SHO262162 SRC262162:SRK262162 TAY262162:TBG262162 TKU262162:TLC262162 TUQ262162:TUY262162 UEM262162:UEU262162 UOI262162:UOQ262162 UYE262162:UYM262162 VIA262162:VII262162 VRW262162:VSE262162 WBS262162:WCA262162 WLO262162:WLW262162 WVK262162:WVS262162 IY327698:JG327698 SU327698:TC327698 ACQ327698:ACY327698 AMM327698:AMU327698 AWI327698:AWQ327698 BGE327698:BGM327698 BQA327698:BQI327698 BZW327698:CAE327698 CJS327698:CKA327698 CTO327698:CTW327698 DDK327698:DDS327698 DNG327698:DNO327698 DXC327698:DXK327698 EGY327698:EHG327698 EQU327698:ERC327698 FAQ327698:FAY327698 FKM327698:FKU327698 FUI327698:FUQ327698 GEE327698:GEM327698 GOA327698:GOI327698 GXW327698:GYE327698 HHS327698:HIA327698 HRO327698:HRW327698 IBK327698:IBS327698 ILG327698:ILO327698 IVC327698:IVK327698 JEY327698:JFG327698 JOU327698:JPC327698 JYQ327698:JYY327698 KIM327698:KIU327698 KSI327698:KSQ327698 LCE327698:LCM327698 LMA327698:LMI327698 LVW327698:LWE327698 MFS327698:MGA327698 MPO327698:MPW327698 MZK327698:MZS327698 NJG327698:NJO327698 NTC327698:NTK327698 OCY327698:ODG327698 OMU327698:ONC327698 OWQ327698:OWY327698 PGM327698:PGU327698 PQI327698:PQQ327698 QAE327698:QAM327698 QKA327698:QKI327698 QTW327698:QUE327698 RDS327698:REA327698 RNO327698:RNW327698 RXK327698:RXS327698 SHG327698:SHO327698 SRC327698:SRK327698 TAY327698:TBG327698 TKU327698:TLC327698 TUQ327698:TUY327698 UEM327698:UEU327698 UOI327698:UOQ327698 UYE327698:UYM327698 VIA327698:VII327698 VRW327698:VSE327698 WBS327698:WCA327698 WLO327698:WLW327698 WVK327698:WVS327698 IY393234:JG393234 SU393234:TC393234 ACQ393234:ACY393234 AMM393234:AMU393234 AWI393234:AWQ393234 BGE393234:BGM393234 BQA393234:BQI393234 BZW393234:CAE393234 CJS393234:CKA393234 CTO393234:CTW393234 DDK393234:DDS393234 DNG393234:DNO393234 DXC393234:DXK393234 EGY393234:EHG393234 EQU393234:ERC393234 FAQ393234:FAY393234 FKM393234:FKU393234 FUI393234:FUQ393234 GEE393234:GEM393234 GOA393234:GOI393234 GXW393234:GYE393234 HHS393234:HIA393234 HRO393234:HRW393234 IBK393234:IBS393234 ILG393234:ILO393234 IVC393234:IVK393234 JEY393234:JFG393234 JOU393234:JPC393234 JYQ393234:JYY393234 KIM393234:KIU393234 KSI393234:KSQ393234 LCE393234:LCM393234 LMA393234:LMI393234 LVW393234:LWE393234 MFS393234:MGA393234 MPO393234:MPW393234 MZK393234:MZS393234 NJG393234:NJO393234 NTC393234:NTK393234 OCY393234:ODG393234 OMU393234:ONC393234 OWQ393234:OWY393234 PGM393234:PGU393234 PQI393234:PQQ393234 QAE393234:QAM393234 QKA393234:QKI393234 QTW393234:QUE393234 RDS393234:REA393234 RNO393234:RNW393234 RXK393234:RXS393234 SHG393234:SHO393234 SRC393234:SRK393234 TAY393234:TBG393234 TKU393234:TLC393234 TUQ393234:TUY393234 UEM393234:UEU393234 UOI393234:UOQ393234 UYE393234:UYM393234 VIA393234:VII393234 VRW393234:VSE393234 WBS393234:WCA393234 WLO393234:WLW393234 WVK393234:WVS393234 IY458770:JG458770 SU458770:TC458770 ACQ458770:ACY458770 AMM458770:AMU458770 AWI458770:AWQ458770 BGE458770:BGM458770 BQA458770:BQI458770 BZW458770:CAE458770 CJS458770:CKA458770 CTO458770:CTW458770 DDK458770:DDS458770 DNG458770:DNO458770 DXC458770:DXK458770 EGY458770:EHG458770 EQU458770:ERC458770 FAQ458770:FAY458770 FKM458770:FKU458770 FUI458770:FUQ458770 GEE458770:GEM458770 GOA458770:GOI458770 GXW458770:GYE458770 HHS458770:HIA458770 HRO458770:HRW458770 IBK458770:IBS458770 ILG458770:ILO458770 IVC458770:IVK458770 JEY458770:JFG458770 JOU458770:JPC458770 JYQ458770:JYY458770 KIM458770:KIU458770 KSI458770:KSQ458770 LCE458770:LCM458770 LMA458770:LMI458770 LVW458770:LWE458770 MFS458770:MGA458770 MPO458770:MPW458770 MZK458770:MZS458770 NJG458770:NJO458770 NTC458770:NTK458770 OCY458770:ODG458770 OMU458770:ONC458770 OWQ458770:OWY458770 PGM458770:PGU458770 PQI458770:PQQ458770 QAE458770:QAM458770 QKA458770:QKI458770 QTW458770:QUE458770 RDS458770:REA458770 RNO458770:RNW458770 RXK458770:RXS458770 SHG458770:SHO458770 SRC458770:SRK458770 TAY458770:TBG458770 TKU458770:TLC458770 TUQ458770:TUY458770 UEM458770:UEU458770 UOI458770:UOQ458770 UYE458770:UYM458770 VIA458770:VII458770 VRW458770:VSE458770 WBS458770:WCA458770 WLO458770:WLW458770 WVK458770:WVS458770 IY524306:JG524306 SU524306:TC524306 ACQ524306:ACY524306 AMM524306:AMU524306 AWI524306:AWQ524306 BGE524306:BGM524306 BQA524306:BQI524306 BZW524306:CAE524306 CJS524306:CKA524306 CTO524306:CTW524306 DDK524306:DDS524306 DNG524306:DNO524306 DXC524306:DXK524306 EGY524306:EHG524306 EQU524306:ERC524306 FAQ524306:FAY524306 FKM524306:FKU524306 FUI524306:FUQ524306 GEE524306:GEM524306 GOA524306:GOI524306 GXW524306:GYE524306 HHS524306:HIA524306 HRO524306:HRW524306 IBK524306:IBS524306 ILG524306:ILO524306 IVC524306:IVK524306 JEY524306:JFG524306 JOU524306:JPC524306 JYQ524306:JYY524306 KIM524306:KIU524306 KSI524306:KSQ524306 LCE524306:LCM524306 LMA524306:LMI524306 LVW524306:LWE524306 MFS524306:MGA524306 MPO524306:MPW524306 MZK524306:MZS524306 NJG524306:NJO524306 NTC524306:NTK524306 OCY524306:ODG524306 OMU524306:ONC524306 OWQ524306:OWY524306 PGM524306:PGU524306 PQI524306:PQQ524306 QAE524306:QAM524306 QKA524306:QKI524306 QTW524306:QUE524306 RDS524306:REA524306 RNO524306:RNW524306 RXK524306:RXS524306 SHG524306:SHO524306 SRC524306:SRK524306 TAY524306:TBG524306 TKU524306:TLC524306 TUQ524306:TUY524306 UEM524306:UEU524306 UOI524306:UOQ524306 UYE524306:UYM524306 VIA524306:VII524306 VRW524306:VSE524306 WBS524306:WCA524306 WLO524306:WLW524306 WVK524306:WVS524306 IY589842:JG589842 SU589842:TC589842 ACQ589842:ACY589842 AMM589842:AMU589842 AWI589842:AWQ589842 BGE589842:BGM589842 BQA589842:BQI589842 BZW589842:CAE589842 CJS589842:CKA589842 CTO589842:CTW589842 DDK589842:DDS589842 DNG589842:DNO589842 DXC589842:DXK589842 EGY589842:EHG589842 EQU589842:ERC589842 FAQ589842:FAY589842 FKM589842:FKU589842 FUI589842:FUQ589842 GEE589842:GEM589842 GOA589842:GOI589842 GXW589842:GYE589842 HHS589842:HIA589842 HRO589842:HRW589842 IBK589842:IBS589842 ILG589842:ILO589842 IVC589842:IVK589842 JEY589842:JFG589842 JOU589842:JPC589842 JYQ589842:JYY589842 KIM589842:KIU589842 KSI589842:KSQ589842 LCE589842:LCM589842 LMA589842:LMI589842 LVW589842:LWE589842 MFS589842:MGA589842 MPO589842:MPW589842 MZK589842:MZS589842 NJG589842:NJO589842 NTC589842:NTK589842 OCY589842:ODG589842 OMU589842:ONC589842 OWQ589842:OWY589842 PGM589842:PGU589842 PQI589842:PQQ589842 QAE589842:QAM589842 QKA589842:QKI589842 QTW589842:QUE589842 RDS589842:REA589842 RNO589842:RNW589842 RXK589842:RXS589842 SHG589842:SHO589842 SRC589842:SRK589842 TAY589842:TBG589842 TKU589842:TLC589842 TUQ589842:TUY589842 UEM589842:UEU589842 UOI589842:UOQ589842 UYE589842:UYM589842 VIA589842:VII589842 VRW589842:VSE589842 WBS589842:WCA589842 WLO589842:WLW589842 WVK589842:WVS589842 IY655378:JG655378 SU655378:TC655378 ACQ655378:ACY655378 AMM655378:AMU655378 AWI655378:AWQ655378 BGE655378:BGM655378 BQA655378:BQI655378 BZW655378:CAE655378 CJS655378:CKA655378 CTO655378:CTW655378 DDK655378:DDS655378 DNG655378:DNO655378 DXC655378:DXK655378 EGY655378:EHG655378 EQU655378:ERC655378 FAQ655378:FAY655378 FKM655378:FKU655378 FUI655378:FUQ655378 GEE655378:GEM655378 GOA655378:GOI655378 GXW655378:GYE655378 HHS655378:HIA655378 HRO655378:HRW655378 IBK655378:IBS655378 ILG655378:ILO655378 IVC655378:IVK655378 JEY655378:JFG655378 JOU655378:JPC655378 JYQ655378:JYY655378 KIM655378:KIU655378 KSI655378:KSQ655378 LCE655378:LCM655378 LMA655378:LMI655378 LVW655378:LWE655378 MFS655378:MGA655378 MPO655378:MPW655378 MZK655378:MZS655378 NJG655378:NJO655378 NTC655378:NTK655378 OCY655378:ODG655378 OMU655378:ONC655378 OWQ655378:OWY655378 PGM655378:PGU655378 PQI655378:PQQ655378 QAE655378:QAM655378 QKA655378:QKI655378 QTW655378:QUE655378 RDS655378:REA655378 RNO655378:RNW655378 RXK655378:RXS655378 SHG655378:SHO655378 SRC655378:SRK655378 TAY655378:TBG655378 TKU655378:TLC655378 TUQ655378:TUY655378 UEM655378:UEU655378 UOI655378:UOQ655378 UYE655378:UYM655378 VIA655378:VII655378 VRW655378:VSE655378 WBS655378:WCA655378 WLO655378:WLW655378 WVK655378:WVS655378 IY720914:JG720914 SU720914:TC720914 ACQ720914:ACY720914 AMM720914:AMU720914 AWI720914:AWQ720914 BGE720914:BGM720914 BQA720914:BQI720914 BZW720914:CAE720914 CJS720914:CKA720914 CTO720914:CTW720914 DDK720914:DDS720914 DNG720914:DNO720914 DXC720914:DXK720914 EGY720914:EHG720914 EQU720914:ERC720914 FAQ720914:FAY720914 FKM720914:FKU720914 FUI720914:FUQ720914 GEE720914:GEM720914 GOA720914:GOI720914 GXW720914:GYE720914 HHS720914:HIA720914 HRO720914:HRW720914 IBK720914:IBS720914 ILG720914:ILO720914 IVC720914:IVK720914 JEY720914:JFG720914 JOU720914:JPC720914 JYQ720914:JYY720914 KIM720914:KIU720914 KSI720914:KSQ720914 LCE720914:LCM720914 LMA720914:LMI720914 LVW720914:LWE720914 MFS720914:MGA720914 MPO720914:MPW720914 MZK720914:MZS720914 NJG720914:NJO720914 NTC720914:NTK720914 OCY720914:ODG720914 OMU720914:ONC720914 OWQ720914:OWY720914 PGM720914:PGU720914 PQI720914:PQQ720914 QAE720914:QAM720914 QKA720914:QKI720914 QTW720914:QUE720914 RDS720914:REA720914 RNO720914:RNW720914 RXK720914:RXS720914 SHG720914:SHO720914 SRC720914:SRK720914 TAY720914:TBG720914 TKU720914:TLC720914 TUQ720914:TUY720914 UEM720914:UEU720914 UOI720914:UOQ720914 UYE720914:UYM720914 VIA720914:VII720914 VRW720914:VSE720914 WBS720914:WCA720914 WLO720914:WLW720914 WVK720914:WVS720914 IY786450:JG786450 SU786450:TC786450 ACQ786450:ACY786450 AMM786450:AMU786450 AWI786450:AWQ786450 BGE786450:BGM786450 BQA786450:BQI786450 BZW786450:CAE786450 CJS786450:CKA786450 CTO786450:CTW786450 DDK786450:DDS786450 DNG786450:DNO786450 DXC786450:DXK786450 EGY786450:EHG786450 EQU786450:ERC786450 FAQ786450:FAY786450 FKM786450:FKU786450 FUI786450:FUQ786450 GEE786450:GEM786450 GOA786450:GOI786450 GXW786450:GYE786450 HHS786450:HIA786450 HRO786450:HRW786450 IBK786450:IBS786450 ILG786450:ILO786450 IVC786450:IVK786450 JEY786450:JFG786450 JOU786450:JPC786450 JYQ786450:JYY786450 KIM786450:KIU786450 KSI786450:KSQ786450 LCE786450:LCM786450 LMA786450:LMI786450 LVW786450:LWE786450 MFS786450:MGA786450 MPO786450:MPW786450 MZK786450:MZS786450 NJG786450:NJO786450 NTC786450:NTK786450 OCY786450:ODG786450 OMU786450:ONC786450 OWQ786450:OWY786450 PGM786450:PGU786450 PQI786450:PQQ786450 QAE786450:QAM786450 QKA786450:QKI786450 QTW786450:QUE786450 RDS786450:REA786450 RNO786450:RNW786450 RXK786450:RXS786450 SHG786450:SHO786450 SRC786450:SRK786450 TAY786450:TBG786450 TKU786450:TLC786450 TUQ786450:TUY786450 UEM786450:UEU786450 UOI786450:UOQ786450 UYE786450:UYM786450 VIA786450:VII786450 VRW786450:VSE786450 WBS786450:WCA786450 WLO786450:WLW786450 WVK786450:WVS786450 IY851986:JG851986 SU851986:TC851986 ACQ851986:ACY851986 AMM851986:AMU851986 AWI851986:AWQ851986 BGE851986:BGM851986 BQA851986:BQI851986 BZW851986:CAE851986 CJS851986:CKA851986 CTO851986:CTW851986 DDK851986:DDS851986 DNG851986:DNO851986 DXC851986:DXK851986 EGY851986:EHG851986 EQU851986:ERC851986 FAQ851986:FAY851986 FKM851986:FKU851986 FUI851986:FUQ851986 GEE851986:GEM851986 GOA851986:GOI851986 GXW851986:GYE851986 HHS851986:HIA851986 HRO851986:HRW851986 IBK851986:IBS851986 ILG851986:ILO851986 IVC851986:IVK851986 JEY851986:JFG851986 JOU851986:JPC851986 JYQ851986:JYY851986 KIM851986:KIU851986 KSI851986:KSQ851986 LCE851986:LCM851986 LMA851986:LMI851986 LVW851986:LWE851986 MFS851986:MGA851986 MPO851986:MPW851986 MZK851986:MZS851986 NJG851986:NJO851986 NTC851986:NTK851986 OCY851986:ODG851986 OMU851986:ONC851986 OWQ851986:OWY851986 PGM851986:PGU851986 PQI851986:PQQ851986 QAE851986:QAM851986 QKA851986:QKI851986 QTW851986:QUE851986 RDS851986:REA851986 RNO851986:RNW851986 RXK851986:RXS851986 SHG851986:SHO851986 SRC851986:SRK851986 TAY851986:TBG851986 TKU851986:TLC851986 TUQ851986:TUY851986 UEM851986:UEU851986 UOI851986:UOQ851986 UYE851986:UYM851986 VIA851986:VII851986 VRW851986:VSE851986 WBS851986:WCA851986 WLO851986:WLW851986 WVK851986:WVS851986 IY917522:JG917522 SU917522:TC917522 ACQ917522:ACY917522 AMM917522:AMU917522 AWI917522:AWQ917522 BGE917522:BGM917522 BQA917522:BQI917522 BZW917522:CAE917522 CJS917522:CKA917522 CTO917522:CTW917522 DDK917522:DDS917522 DNG917522:DNO917522 DXC917522:DXK917522 EGY917522:EHG917522 EQU917522:ERC917522 FAQ917522:FAY917522 FKM917522:FKU917522 FUI917522:FUQ917522 GEE917522:GEM917522 GOA917522:GOI917522 GXW917522:GYE917522 HHS917522:HIA917522 HRO917522:HRW917522 IBK917522:IBS917522 ILG917522:ILO917522 IVC917522:IVK917522 JEY917522:JFG917522 JOU917522:JPC917522 JYQ917522:JYY917522 KIM917522:KIU917522 KSI917522:KSQ917522 LCE917522:LCM917522 LMA917522:LMI917522 LVW917522:LWE917522 MFS917522:MGA917522 MPO917522:MPW917522 MZK917522:MZS917522 NJG917522:NJO917522 NTC917522:NTK917522 OCY917522:ODG917522 OMU917522:ONC917522 OWQ917522:OWY917522 PGM917522:PGU917522 PQI917522:PQQ917522 QAE917522:QAM917522 QKA917522:QKI917522 QTW917522:QUE917522 RDS917522:REA917522 RNO917522:RNW917522 RXK917522:RXS917522 SHG917522:SHO917522 SRC917522:SRK917522 TAY917522:TBG917522 TKU917522:TLC917522 TUQ917522:TUY917522 UEM917522:UEU917522 UOI917522:UOQ917522 UYE917522:UYM917522 VIA917522:VII917522 VRW917522:VSE917522 WBS917522:WCA917522 WLO917522:WLW917522 WVK917522:WVS917522 WVR983060:WVT983060 IY983058:JG983058 SU983058:TC983058 ACQ983058:ACY983058 AMM983058:AMU983058 AWI983058:AWQ983058 BGE983058:BGM983058 BQA983058:BQI983058 BZW983058:CAE983058 CJS983058:CKA983058 CTO983058:CTW983058 DDK983058:DDS983058 DNG983058:DNO983058 DXC983058:DXK983058 EGY983058:EHG983058 EQU983058:ERC983058 FAQ983058:FAY983058 FKM983058:FKU983058 FUI983058:FUQ983058 GEE983058:GEM983058 GOA983058:GOI983058 GXW983058:GYE983058 HHS983058:HIA983058 HRO983058:HRW983058 IBK983058:IBS983058 ILG983058:ILO983058 IVC983058:IVK983058 JEY983058:JFG983058 JOU983058:JPC983058 JYQ983058:JYY983058 KIM983058:KIU983058 KSI983058:KSQ983058 LCE983058:LCM983058 LMA983058:LMI983058 LVW983058:LWE983058 MFS983058:MGA983058 MPO983058:MPW983058 MZK983058:MZS983058 NJG983058:NJO983058 NTC983058:NTK983058 OCY983058:ODG983058 OMU983058:ONC983058 OWQ983058:OWY983058 PGM983058:PGU983058 PQI983058:PQQ983058 QAE983058:QAM983058 QKA983058:QKI983058 QTW983058:QUE983058 RDS983058:REA983058 RNO983058:RNW983058 RXK983058:RXS983058 SHG983058:SHO983058 SRC983058:SRK983058 TAY983058:TBG983058 TKU983058:TLC983058 TUQ983058:TUY983058 UEM983058:UEU983058 UOI983058:UOQ983058 UYE983058:UYM983058 VIA983058:VII983058 VRW983058:VSE983058 WBS983058:WCA983058 WLO983058:WLW983058 WVK983058:WVS983058 B65556 IZ65556 SV65556 ACR65556 AMN65556 AWJ65556 BGF65556 BQB65556 BZX65556 CJT65556 CTP65556 DDL65556 DNH65556 DXD65556 EGZ65556 EQV65556 FAR65556 FKN65556 FUJ65556 GEF65556 GOB65556 GXX65556 HHT65556 HRP65556 IBL65556 ILH65556 IVD65556 JEZ65556 JOV65556 JYR65556 KIN65556 KSJ65556 LCF65556 LMB65556 LVX65556 MFT65556 MPP65556 MZL65556 NJH65556 NTD65556 OCZ65556 OMV65556 OWR65556 PGN65556 PQJ65556 QAF65556 QKB65556 QTX65556 RDT65556 RNP65556 RXL65556 SHH65556 SRD65556 TAZ65556 TKV65556 TUR65556 UEN65556 UOJ65556 UYF65556 VIB65556 VRX65556 WBT65556 WLP65556 WVL65556 B131092 IZ131092 SV131092 ACR131092 AMN131092 AWJ131092 BGF131092 BQB131092 BZX131092 CJT131092 CTP131092 DDL131092 DNH131092 DXD131092 EGZ131092 EQV131092 FAR131092 FKN131092 FUJ131092 GEF131092 GOB131092 GXX131092 HHT131092 HRP131092 IBL131092 ILH131092 IVD131092 JEZ131092 JOV131092 JYR131092 KIN131092 KSJ131092 LCF131092 LMB131092 LVX131092 MFT131092 MPP131092 MZL131092 NJH131092 NTD131092 OCZ131092 OMV131092 OWR131092 PGN131092 PQJ131092 QAF131092 QKB131092 QTX131092 RDT131092 RNP131092 RXL131092 SHH131092 SRD131092 TAZ131092 TKV131092 TUR131092 UEN131092 UOJ131092 UYF131092 VIB131092 VRX131092 WBT131092 WLP131092 WVL131092 B196628 IZ196628 SV196628 ACR196628 AMN196628 AWJ196628 BGF196628 BQB196628 BZX196628 CJT196628 CTP196628 DDL196628 DNH196628 DXD196628 EGZ196628 EQV196628 FAR196628 FKN196628 FUJ196628 GEF196628 GOB196628 GXX196628 HHT196628 HRP196628 IBL196628 ILH196628 IVD196628 JEZ196628 JOV196628 JYR196628 KIN196628 KSJ196628 LCF196628 LMB196628 LVX196628 MFT196628 MPP196628 MZL196628 NJH196628 NTD196628 OCZ196628 OMV196628 OWR196628 PGN196628 PQJ196628 QAF196628 QKB196628 QTX196628 RDT196628 RNP196628 RXL196628 SHH196628 SRD196628 TAZ196628 TKV196628 TUR196628 UEN196628 UOJ196628 UYF196628 VIB196628 VRX196628 WBT196628 WLP196628 WVL196628 B262164 IZ262164 SV262164 ACR262164 AMN262164 AWJ262164 BGF262164 BQB262164 BZX262164 CJT262164 CTP262164 DDL262164 DNH262164 DXD262164 EGZ262164 EQV262164 FAR262164 FKN262164 FUJ262164 GEF262164 GOB262164 GXX262164 HHT262164 HRP262164 IBL262164 ILH262164 IVD262164 JEZ262164 JOV262164 JYR262164 KIN262164 KSJ262164 LCF262164 LMB262164 LVX262164 MFT262164 MPP262164 MZL262164 NJH262164 NTD262164 OCZ262164 OMV262164 OWR262164 PGN262164 PQJ262164 QAF262164 QKB262164 QTX262164 RDT262164 RNP262164 RXL262164 SHH262164 SRD262164 TAZ262164 TKV262164 TUR262164 UEN262164 UOJ262164 UYF262164 VIB262164 VRX262164 WBT262164 WLP262164 WVL262164 B327700 IZ327700 SV327700 ACR327700 AMN327700 AWJ327700 BGF327700 BQB327700 BZX327700 CJT327700 CTP327700 DDL327700 DNH327700 DXD327700 EGZ327700 EQV327700 FAR327700 FKN327700 FUJ327700 GEF327700 GOB327700 GXX327700 HHT327700 HRP327700 IBL327700 ILH327700 IVD327700 JEZ327700 JOV327700 JYR327700 KIN327700 KSJ327700 LCF327700 LMB327700 LVX327700 MFT327700 MPP327700 MZL327700 NJH327700 NTD327700 OCZ327700 OMV327700 OWR327700 PGN327700 PQJ327700 QAF327700 QKB327700 QTX327700 RDT327700 RNP327700 RXL327700 SHH327700 SRD327700 TAZ327700 TKV327700 TUR327700 UEN327700 UOJ327700 UYF327700 VIB327700 VRX327700 WBT327700 WLP327700 WVL327700 B393236 IZ393236 SV393236 ACR393236 AMN393236 AWJ393236 BGF393236 BQB393236 BZX393236 CJT393236 CTP393236 DDL393236 DNH393236 DXD393236 EGZ393236 EQV393236 FAR393236 FKN393236 FUJ393236 GEF393236 GOB393236 GXX393236 HHT393236 HRP393236 IBL393236 ILH393236 IVD393236 JEZ393236 JOV393236 JYR393236 KIN393236 KSJ393236 LCF393236 LMB393236 LVX393236 MFT393236 MPP393236 MZL393236 NJH393236 NTD393236 OCZ393236 OMV393236 OWR393236 PGN393236 PQJ393236 QAF393236 QKB393236 QTX393236 RDT393236 RNP393236 RXL393236 SHH393236 SRD393236 TAZ393236 TKV393236 TUR393236 UEN393236 UOJ393236 UYF393236 VIB393236 VRX393236 WBT393236 WLP393236 WVL393236 B458772 IZ458772 SV458772 ACR458772 AMN458772 AWJ458772 BGF458772 BQB458772 BZX458772 CJT458772 CTP458772 DDL458772 DNH458772 DXD458772 EGZ458772 EQV458772 FAR458772 FKN458772 FUJ458772 GEF458772 GOB458772 GXX458772 HHT458772 HRP458772 IBL458772 ILH458772 IVD458772 JEZ458772 JOV458772 JYR458772 KIN458772 KSJ458772 LCF458772 LMB458772 LVX458772 MFT458772 MPP458772 MZL458772 NJH458772 NTD458772 OCZ458772 OMV458772 OWR458772 PGN458772 PQJ458772 QAF458772 QKB458772 QTX458772 RDT458772 RNP458772 RXL458772 SHH458772 SRD458772 TAZ458772 TKV458772 TUR458772 UEN458772 UOJ458772 UYF458772 VIB458772 VRX458772 WBT458772 WLP458772 WVL458772 B524308 IZ524308 SV524308 ACR524308 AMN524308 AWJ524308 BGF524308 BQB524308 BZX524308 CJT524308 CTP524308 DDL524308 DNH524308 DXD524308 EGZ524308 EQV524308 FAR524308 FKN524308 FUJ524308 GEF524308 GOB524308 GXX524308 HHT524308 HRP524308 IBL524308 ILH524308 IVD524308 JEZ524308 JOV524308 JYR524308 KIN524308 KSJ524308 LCF524308 LMB524308 LVX524308 MFT524308 MPP524308 MZL524308 NJH524308 NTD524308 OCZ524308 OMV524308 OWR524308 PGN524308 PQJ524308 QAF524308 QKB524308 QTX524308 RDT524308 RNP524308 RXL524308 SHH524308 SRD524308 TAZ524308 TKV524308 TUR524308 UEN524308 UOJ524308 UYF524308 VIB524308 VRX524308 WBT524308 WLP524308 WVL524308 B589844 IZ589844 SV589844 ACR589844 AMN589844 AWJ589844 BGF589844 BQB589844 BZX589844 CJT589844 CTP589844 DDL589844 DNH589844 DXD589844 EGZ589844 EQV589844 FAR589844 FKN589844 FUJ589844 GEF589844 GOB589844 GXX589844 HHT589844 HRP589844 IBL589844 ILH589844 IVD589844 JEZ589844 JOV589844 JYR589844 KIN589844 KSJ589844 LCF589844 LMB589844 LVX589844 MFT589844 MPP589844 MZL589844 NJH589844 NTD589844 OCZ589844 OMV589844 OWR589844 PGN589844 PQJ589844 QAF589844 QKB589844 QTX589844 RDT589844 RNP589844 RXL589844 SHH589844 SRD589844 TAZ589844 TKV589844 TUR589844 UEN589844 UOJ589844 UYF589844 VIB589844 VRX589844 WBT589844 WLP589844 WVL589844 B655380 IZ655380 SV655380 ACR655380 AMN655380 AWJ655380 BGF655380 BQB655380 BZX655380 CJT655380 CTP655380 DDL655380 DNH655380 DXD655380 EGZ655380 EQV655380 FAR655380 FKN655380 FUJ655380 GEF655380 GOB655380 GXX655380 HHT655380 HRP655380 IBL655380 ILH655380 IVD655380 JEZ655380 JOV655380 JYR655380 KIN655380 KSJ655380 LCF655380 LMB655380 LVX655380 MFT655380 MPP655380 MZL655380 NJH655380 NTD655380 OCZ655380 OMV655380 OWR655380 PGN655380 PQJ655380 QAF655380 QKB655380 QTX655380 RDT655380 RNP655380 RXL655380 SHH655380 SRD655380 TAZ655380 TKV655380 TUR655380 UEN655380 UOJ655380 UYF655380 VIB655380 VRX655380 WBT655380 WLP655380 WVL655380 B720916 IZ720916 SV720916 ACR720916 AMN720916 AWJ720916 BGF720916 BQB720916 BZX720916 CJT720916 CTP720916 DDL720916 DNH720916 DXD720916 EGZ720916 EQV720916 FAR720916 FKN720916 FUJ720916 GEF720916 GOB720916 GXX720916 HHT720916 HRP720916 IBL720916 ILH720916 IVD720916 JEZ720916 JOV720916 JYR720916 KIN720916 KSJ720916 LCF720916 LMB720916 LVX720916 MFT720916 MPP720916 MZL720916 NJH720916 NTD720916 OCZ720916 OMV720916 OWR720916 PGN720916 PQJ720916 QAF720916 QKB720916 QTX720916 RDT720916 RNP720916 RXL720916 SHH720916 SRD720916 TAZ720916 TKV720916 TUR720916 UEN720916 UOJ720916 UYF720916 VIB720916 VRX720916 WBT720916 WLP720916 WVL720916 B786452 IZ786452 SV786452 ACR786452 AMN786452 AWJ786452 BGF786452 BQB786452 BZX786452 CJT786452 CTP786452 DDL786452 DNH786452 DXD786452 EGZ786452 EQV786452 FAR786452 FKN786452 FUJ786452 GEF786452 GOB786452 GXX786452 HHT786452 HRP786452 IBL786452 ILH786452 IVD786452 JEZ786452 JOV786452 JYR786452 KIN786452 KSJ786452 LCF786452 LMB786452 LVX786452 MFT786452 MPP786452 MZL786452 NJH786452 NTD786452 OCZ786452 OMV786452 OWR786452 PGN786452 PQJ786452 QAF786452 QKB786452 QTX786452 RDT786452 RNP786452 RXL786452 SHH786452 SRD786452 TAZ786452 TKV786452 TUR786452 UEN786452 UOJ786452 UYF786452 VIB786452 VRX786452 WBT786452 WLP786452 WVL786452 B851988 IZ851988 SV851988 ACR851988 AMN851988 AWJ851988 BGF851988 BQB851988 BZX851988 CJT851988 CTP851988 DDL851988 DNH851988 DXD851988 EGZ851988 EQV851988 FAR851988 FKN851988 FUJ851988 GEF851988 GOB851988 GXX851988 HHT851988 HRP851988 IBL851988 ILH851988 IVD851988 JEZ851988 JOV851988 JYR851988 KIN851988 KSJ851988 LCF851988 LMB851988 LVX851988 MFT851988 MPP851988 MZL851988 NJH851988 NTD851988 OCZ851988 OMV851988 OWR851988 PGN851988 PQJ851988 QAF851988 QKB851988 QTX851988 RDT851988 RNP851988 RXL851988 SHH851988 SRD851988 TAZ851988 TKV851988 TUR851988 UEN851988 UOJ851988 UYF851988 VIB851988 VRX851988 WBT851988 WLP851988 WVL851988 B917524 IZ917524 SV917524 ACR917524 AMN917524 AWJ917524 BGF917524 BQB917524 BZX917524 CJT917524 CTP917524 DDL917524 DNH917524 DXD917524 EGZ917524 EQV917524 FAR917524 FKN917524 FUJ917524 GEF917524 GOB917524 GXX917524 HHT917524 HRP917524 IBL917524 ILH917524 IVD917524 JEZ917524 JOV917524 JYR917524 KIN917524 KSJ917524 LCF917524 LMB917524 LVX917524 MFT917524 MPP917524 MZL917524 NJH917524 NTD917524 OCZ917524 OMV917524 OWR917524 PGN917524 PQJ917524 QAF917524 QKB917524 QTX917524 RDT917524 RNP917524 RXL917524 SHH917524 SRD917524 TAZ917524 TKV917524 TUR917524 UEN917524 UOJ917524 UYF917524 VIB917524 VRX917524 WBT917524 WLP917524 WVL917524 B983060 IZ983060 SV983060 ACR983060 AMN983060 AWJ983060 BGF983060 BQB983060 BZX983060 CJT983060 CTP983060 DDL983060 DNH983060 DXD983060 EGZ983060 EQV983060 FAR983060 FKN983060 FUJ983060 GEF983060 GOB983060 GXX983060 HHT983060 HRP983060 IBL983060 ILH983060 IVD983060 JEZ983060 JOV983060 JYR983060 KIN983060 KSJ983060 LCF983060 LMB983060 LVX983060 MFT983060 MPP983060 MZL983060 NJH983060 NTD983060 OCZ983060 OMV983060 OWR983060 PGN983060 PQJ983060 QAF983060 QKB983060 QTX983060 RDT983060 RNP983060 RXL983060 SHH983060 SRD983060 TAZ983060 TKV983060 TUR983060 UEN983060 UOJ983060 UYF983060 VIB983060 VRX983060 WBT983060 WLP983060 WVL983060 L65556 JF65556:JH65556 TB65556:TD65556 ACX65556:ACZ65556 AMT65556:AMV65556 AWP65556:AWR65556 BGL65556:BGN65556 BQH65556:BQJ65556 CAD65556:CAF65556 CJZ65556:CKB65556 CTV65556:CTX65556 DDR65556:DDT65556 DNN65556:DNP65556 DXJ65556:DXL65556 EHF65556:EHH65556 ERB65556:ERD65556 FAX65556:FAZ65556 FKT65556:FKV65556 FUP65556:FUR65556 GEL65556:GEN65556 GOH65556:GOJ65556 GYD65556:GYF65556 HHZ65556:HIB65556 HRV65556:HRX65556 IBR65556:IBT65556 ILN65556:ILP65556 IVJ65556:IVL65556 JFF65556:JFH65556 JPB65556:JPD65556 JYX65556:JYZ65556 KIT65556:KIV65556 KSP65556:KSR65556 LCL65556:LCN65556 LMH65556:LMJ65556 LWD65556:LWF65556 MFZ65556:MGB65556 MPV65556:MPX65556 MZR65556:MZT65556 NJN65556:NJP65556 NTJ65556:NTL65556 ODF65556:ODH65556 ONB65556:OND65556 OWX65556:OWZ65556 PGT65556:PGV65556 PQP65556:PQR65556 QAL65556:QAN65556 QKH65556:QKJ65556 QUD65556:QUF65556 RDZ65556:REB65556 RNV65556:RNX65556 RXR65556:RXT65556 SHN65556:SHP65556 SRJ65556:SRL65556 TBF65556:TBH65556 TLB65556:TLD65556 TUX65556:TUZ65556 UET65556:UEV65556 UOP65556:UOR65556 UYL65556:UYN65556 VIH65556:VIJ65556 VSD65556:VSF65556 WBZ65556:WCB65556 WLV65556:WLX65556 WVR65556:WVT65556 L131092 JF131092:JH131092 TB131092:TD131092 ACX131092:ACZ131092 AMT131092:AMV131092 AWP131092:AWR131092 BGL131092:BGN131092 BQH131092:BQJ131092 CAD131092:CAF131092 CJZ131092:CKB131092 CTV131092:CTX131092 DDR131092:DDT131092 DNN131092:DNP131092 DXJ131092:DXL131092 EHF131092:EHH131092 ERB131092:ERD131092 FAX131092:FAZ131092 FKT131092:FKV131092 FUP131092:FUR131092 GEL131092:GEN131092 GOH131092:GOJ131092 GYD131092:GYF131092 HHZ131092:HIB131092 HRV131092:HRX131092 IBR131092:IBT131092 ILN131092:ILP131092 IVJ131092:IVL131092 JFF131092:JFH131092 JPB131092:JPD131092 JYX131092:JYZ131092 KIT131092:KIV131092 KSP131092:KSR131092 LCL131092:LCN131092 LMH131092:LMJ131092 LWD131092:LWF131092 MFZ131092:MGB131092 MPV131092:MPX131092 MZR131092:MZT131092 NJN131092:NJP131092 NTJ131092:NTL131092 ODF131092:ODH131092 ONB131092:OND131092 OWX131092:OWZ131092 PGT131092:PGV131092 PQP131092:PQR131092 QAL131092:QAN131092 QKH131092:QKJ131092 QUD131092:QUF131092 RDZ131092:REB131092 RNV131092:RNX131092 RXR131092:RXT131092 SHN131092:SHP131092 SRJ131092:SRL131092 TBF131092:TBH131092 TLB131092:TLD131092 TUX131092:TUZ131092 UET131092:UEV131092 UOP131092:UOR131092 UYL131092:UYN131092 VIH131092:VIJ131092 VSD131092:VSF131092 WBZ131092:WCB131092 WLV131092:WLX131092 WVR131092:WVT131092 L196628 JF196628:JH196628 TB196628:TD196628 ACX196628:ACZ196628 AMT196628:AMV196628 AWP196628:AWR196628 BGL196628:BGN196628 BQH196628:BQJ196628 CAD196628:CAF196628 CJZ196628:CKB196628 CTV196628:CTX196628 DDR196628:DDT196628 DNN196628:DNP196628 DXJ196628:DXL196628 EHF196628:EHH196628 ERB196628:ERD196628 FAX196628:FAZ196628 FKT196628:FKV196628 FUP196628:FUR196628 GEL196628:GEN196628 GOH196628:GOJ196628 GYD196628:GYF196628 HHZ196628:HIB196628 HRV196628:HRX196628 IBR196628:IBT196628 ILN196628:ILP196628 IVJ196628:IVL196628 JFF196628:JFH196628 JPB196628:JPD196628 JYX196628:JYZ196628 KIT196628:KIV196628 KSP196628:KSR196628 LCL196628:LCN196628 LMH196628:LMJ196628 LWD196628:LWF196628 MFZ196628:MGB196628 MPV196628:MPX196628 MZR196628:MZT196628 NJN196628:NJP196628 NTJ196628:NTL196628 ODF196628:ODH196628 ONB196628:OND196628 OWX196628:OWZ196628 PGT196628:PGV196628 PQP196628:PQR196628 QAL196628:QAN196628 QKH196628:QKJ196628 QUD196628:QUF196628 RDZ196628:REB196628 RNV196628:RNX196628 RXR196628:RXT196628 SHN196628:SHP196628 SRJ196628:SRL196628 TBF196628:TBH196628 TLB196628:TLD196628 TUX196628:TUZ196628 UET196628:UEV196628 UOP196628:UOR196628 UYL196628:UYN196628 VIH196628:VIJ196628 VSD196628:VSF196628 WBZ196628:WCB196628 WLV196628:WLX196628 WVR196628:WVT196628 L262164 JF262164:JH262164 TB262164:TD262164 ACX262164:ACZ262164 AMT262164:AMV262164 AWP262164:AWR262164 BGL262164:BGN262164 BQH262164:BQJ262164 CAD262164:CAF262164 CJZ262164:CKB262164 CTV262164:CTX262164 DDR262164:DDT262164 DNN262164:DNP262164 DXJ262164:DXL262164 EHF262164:EHH262164 ERB262164:ERD262164 FAX262164:FAZ262164 FKT262164:FKV262164 FUP262164:FUR262164 GEL262164:GEN262164 GOH262164:GOJ262164 GYD262164:GYF262164 HHZ262164:HIB262164 HRV262164:HRX262164 IBR262164:IBT262164 ILN262164:ILP262164 IVJ262164:IVL262164 JFF262164:JFH262164 JPB262164:JPD262164 JYX262164:JYZ262164 KIT262164:KIV262164 KSP262164:KSR262164 LCL262164:LCN262164 LMH262164:LMJ262164 LWD262164:LWF262164 MFZ262164:MGB262164 MPV262164:MPX262164 MZR262164:MZT262164 NJN262164:NJP262164 NTJ262164:NTL262164 ODF262164:ODH262164 ONB262164:OND262164 OWX262164:OWZ262164 PGT262164:PGV262164 PQP262164:PQR262164 QAL262164:QAN262164 QKH262164:QKJ262164 QUD262164:QUF262164 RDZ262164:REB262164 RNV262164:RNX262164 RXR262164:RXT262164 SHN262164:SHP262164 SRJ262164:SRL262164 TBF262164:TBH262164 TLB262164:TLD262164 TUX262164:TUZ262164 UET262164:UEV262164 UOP262164:UOR262164 UYL262164:UYN262164 VIH262164:VIJ262164 VSD262164:VSF262164 WBZ262164:WCB262164 WLV262164:WLX262164 WVR262164:WVT262164 L327700 JF327700:JH327700 TB327700:TD327700 ACX327700:ACZ327700 AMT327700:AMV327700 AWP327700:AWR327700 BGL327700:BGN327700 BQH327700:BQJ327700 CAD327700:CAF327700 CJZ327700:CKB327700 CTV327700:CTX327700 DDR327700:DDT327700 DNN327700:DNP327700 DXJ327700:DXL327700 EHF327700:EHH327700 ERB327700:ERD327700 FAX327700:FAZ327700 FKT327700:FKV327700 FUP327700:FUR327700 GEL327700:GEN327700 GOH327700:GOJ327700 GYD327700:GYF327700 HHZ327700:HIB327700 HRV327700:HRX327700 IBR327700:IBT327700 ILN327700:ILP327700 IVJ327700:IVL327700 JFF327700:JFH327700 JPB327700:JPD327700 JYX327700:JYZ327700 KIT327700:KIV327700 KSP327700:KSR327700 LCL327700:LCN327700 LMH327700:LMJ327700 LWD327700:LWF327700 MFZ327700:MGB327700 MPV327700:MPX327700 MZR327700:MZT327700 NJN327700:NJP327700 NTJ327700:NTL327700 ODF327700:ODH327700 ONB327700:OND327700 OWX327700:OWZ327700 PGT327700:PGV327700 PQP327700:PQR327700 QAL327700:QAN327700 QKH327700:QKJ327700 QUD327700:QUF327700 RDZ327700:REB327700 RNV327700:RNX327700 RXR327700:RXT327700 SHN327700:SHP327700 SRJ327700:SRL327700 TBF327700:TBH327700 TLB327700:TLD327700 TUX327700:TUZ327700 UET327700:UEV327700 UOP327700:UOR327700 UYL327700:UYN327700 VIH327700:VIJ327700 VSD327700:VSF327700 WBZ327700:WCB327700 WLV327700:WLX327700 WVR327700:WVT327700 L393236 JF393236:JH393236 TB393236:TD393236 ACX393236:ACZ393236 AMT393236:AMV393236 AWP393236:AWR393236 BGL393236:BGN393236 BQH393236:BQJ393236 CAD393236:CAF393236 CJZ393236:CKB393236 CTV393236:CTX393236 DDR393236:DDT393236 DNN393236:DNP393236 DXJ393236:DXL393236 EHF393236:EHH393236 ERB393236:ERD393236 FAX393236:FAZ393236 FKT393236:FKV393236 FUP393236:FUR393236 GEL393236:GEN393236 GOH393236:GOJ393236 GYD393236:GYF393236 HHZ393236:HIB393236 HRV393236:HRX393236 IBR393236:IBT393236 ILN393236:ILP393236 IVJ393236:IVL393236 JFF393236:JFH393236 JPB393236:JPD393236 JYX393236:JYZ393236 KIT393236:KIV393236 KSP393236:KSR393236 LCL393236:LCN393236 LMH393236:LMJ393236 LWD393236:LWF393236 MFZ393236:MGB393236 MPV393236:MPX393236 MZR393236:MZT393236 NJN393236:NJP393236 NTJ393236:NTL393236 ODF393236:ODH393236 ONB393236:OND393236 OWX393236:OWZ393236 PGT393236:PGV393236 PQP393236:PQR393236 QAL393236:QAN393236 QKH393236:QKJ393236 QUD393236:QUF393236 RDZ393236:REB393236 RNV393236:RNX393236 RXR393236:RXT393236 SHN393236:SHP393236 SRJ393236:SRL393236 TBF393236:TBH393236 TLB393236:TLD393236 TUX393236:TUZ393236 UET393236:UEV393236 UOP393236:UOR393236 UYL393236:UYN393236 VIH393236:VIJ393236 VSD393236:VSF393236 WBZ393236:WCB393236 WLV393236:WLX393236 WVR393236:WVT393236 L458772 JF458772:JH458772 TB458772:TD458772 ACX458772:ACZ458772 AMT458772:AMV458772 AWP458772:AWR458772 BGL458772:BGN458772 BQH458772:BQJ458772 CAD458772:CAF458772 CJZ458772:CKB458772 CTV458772:CTX458772 DDR458772:DDT458772 DNN458772:DNP458772 DXJ458772:DXL458772 EHF458772:EHH458772 ERB458772:ERD458772 FAX458772:FAZ458772 FKT458772:FKV458772 FUP458772:FUR458772 GEL458772:GEN458772 GOH458772:GOJ458772 GYD458772:GYF458772 HHZ458772:HIB458772 HRV458772:HRX458772 IBR458772:IBT458772 ILN458772:ILP458772 IVJ458772:IVL458772 JFF458772:JFH458772 JPB458772:JPD458772 JYX458772:JYZ458772 KIT458772:KIV458772 KSP458772:KSR458772 LCL458772:LCN458772 LMH458772:LMJ458772 LWD458772:LWF458772 MFZ458772:MGB458772 MPV458772:MPX458772 MZR458772:MZT458772 NJN458772:NJP458772 NTJ458772:NTL458772 ODF458772:ODH458772 ONB458772:OND458772 OWX458772:OWZ458772 PGT458772:PGV458772 PQP458772:PQR458772 QAL458772:QAN458772 QKH458772:QKJ458772 QUD458772:QUF458772 RDZ458772:REB458772 RNV458772:RNX458772 RXR458772:RXT458772 SHN458772:SHP458772 SRJ458772:SRL458772 TBF458772:TBH458772 TLB458772:TLD458772 TUX458772:TUZ458772 UET458772:UEV458772 UOP458772:UOR458772 UYL458772:UYN458772 VIH458772:VIJ458772 VSD458772:VSF458772 WBZ458772:WCB458772 WLV458772:WLX458772 WVR458772:WVT458772 L524308 JF524308:JH524308 TB524308:TD524308 ACX524308:ACZ524308 AMT524308:AMV524308 AWP524308:AWR524308 BGL524308:BGN524308 BQH524308:BQJ524308 CAD524308:CAF524308 CJZ524308:CKB524308 CTV524308:CTX524308 DDR524308:DDT524308 DNN524308:DNP524308 DXJ524308:DXL524308 EHF524308:EHH524308 ERB524308:ERD524308 FAX524308:FAZ524308 FKT524308:FKV524308 FUP524308:FUR524308 GEL524308:GEN524308 GOH524308:GOJ524308 GYD524308:GYF524308 HHZ524308:HIB524308 HRV524308:HRX524308 IBR524308:IBT524308 ILN524308:ILP524308 IVJ524308:IVL524308 JFF524308:JFH524308 JPB524308:JPD524308 JYX524308:JYZ524308 KIT524308:KIV524308 KSP524308:KSR524308 LCL524308:LCN524308 LMH524308:LMJ524308 LWD524308:LWF524308 MFZ524308:MGB524308 MPV524308:MPX524308 MZR524308:MZT524308 NJN524308:NJP524308 NTJ524308:NTL524308 ODF524308:ODH524308 ONB524308:OND524308 OWX524308:OWZ524308 PGT524308:PGV524308 PQP524308:PQR524308 QAL524308:QAN524308 QKH524308:QKJ524308 QUD524308:QUF524308 RDZ524308:REB524308 RNV524308:RNX524308 RXR524308:RXT524308 SHN524308:SHP524308 SRJ524308:SRL524308 TBF524308:TBH524308 TLB524308:TLD524308 TUX524308:TUZ524308 UET524308:UEV524308 UOP524308:UOR524308 UYL524308:UYN524308 VIH524308:VIJ524308 VSD524308:VSF524308 WBZ524308:WCB524308 WLV524308:WLX524308 WVR524308:WVT524308 L589844 JF589844:JH589844 TB589844:TD589844 ACX589844:ACZ589844 AMT589844:AMV589844 AWP589844:AWR589844 BGL589844:BGN589844 BQH589844:BQJ589844 CAD589844:CAF589844 CJZ589844:CKB589844 CTV589844:CTX589844 DDR589844:DDT589844 DNN589844:DNP589844 DXJ589844:DXL589844 EHF589844:EHH589844 ERB589844:ERD589844 FAX589844:FAZ589844 FKT589844:FKV589844 FUP589844:FUR589844 GEL589844:GEN589844 GOH589844:GOJ589844 GYD589844:GYF589844 HHZ589844:HIB589844 HRV589844:HRX589844 IBR589844:IBT589844 ILN589844:ILP589844 IVJ589844:IVL589844 JFF589844:JFH589844 JPB589844:JPD589844 JYX589844:JYZ589844 KIT589844:KIV589844 KSP589844:KSR589844 LCL589844:LCN589844 LMH589844:LMJ589844 LWD589844:LWF589844 MFZ589844:MGB589844 MPV589844:MPX589844 MZR589844:MZT589844 NJN589844:NJP589844 NTJ589844:NTL589844 ODF589844:ODH589844 ONB589844:OND589844 OWX589844:OWZ589844 PGT589844:PGV589844 PQP589844:PQR589844 QAL589844:QAN589844 QKH589844:QKJ589844 QUD589844:QUF589844 RDZ589844:REB589844 RNV589844:RNX589844 RXR589844:RXT589844 SHN589844:SHP589844 SRJ589844:SRL589844 TBF589844:TBH589844 TLB589844:TLD589844 TUX589844:TUZ589844 UET589844:UEV589844 UOP589844:UOR589844 UYL589844:UYN589844 VIH589844:VIJ589844 VSD589844:VSF589844 WBZ589844:WCB589844 WLV589844:WLX589844 WVR589844:WVT589844 L655380 JF655380:JH655380 TB655380:TD655380 ACX655380:ACZ655380 AMT655380:AMV655380 AWP655380:AWR655380 BGL655380:BGN655380 BQH655380:BQJ655380 CAD655380:CAF655380 CJZ655380:CKB655380 CTV655380:CTX655380 DDR655380:DDT655380 DNN655380:DNP655380 DXJ655380:DXL655380 EHF655380:EHH655380 ERB655380:ERD655380 FAX655380:FAZ655380 FKT655380:FKV655380 FUP655380:FUR655380 GEL655380:GEN655380 GOH655380:GOJ655380 GYD655380:GYF655380 HHZ655380:HIB655380 HRV655380:HRX655380 IBR655380:IBT655380 ILN655380:ILP655380 IVJ655380:IVL655380 JFF655380:JFH655380 JPB655380:JPD655380 JYX655380:JYZ655380 KIT655380:KIV655380 KSP655380:KSR655380 LCL655380:LCN655380 LMH655380:LMJ655380 LWD655380:LWF655380 MFZ655380:MGB655380 MPV655380:MPX655380 MZR655380:MZT655380 NJN655380:NJP655380 NTJ655380:NTL655380 ODF655380:ODH655380 ONB655380:OND655380 OWX655380:OWZ655380 PGT655380:PGV655380 PQP655380:PQR655380 QAL655380:QAN655380 QKH655380:QKJ655380 QUD655380:QUF655380 RDZ655380:REB655380 RNV655380:RNX655380 RXR655380:RXT655380 SHN655380:SHP655380 SRJ655380:SRL655380 TBF655380:TBH655380 TLB655380:TLD655380 TUX655380:TUZ655380 UET655380:UEV655380 UOP655380:UOR655380 UYL655380:UYN655380 VIH655380:VIJ655380 VSD655380:VSF655380 WBZ655380:WCB655380 WLV655380:WLX655380 WVR655380:WVT655380 L720916 JF720916:JH720916 TB720916:TD720916 ACX720916:ACZ720916 AMT720916:AMV720916 AWP720916:AWR720916 BGL720916:BGN720916 BQH720916:BQJ720916 CAD720916:CAF720916 CJZ720916:CKB720916 CTV720916:CTX720916 DDR720916:DDT720916 DNN720916:DNP720916 DXJ720916:DXL720916 EHF720916:EHH720916 ERB720916:ERD720916 FAX720916:FAZ720916 FKT720916:FKV720916 FUP720916:FUR720916 GEL720916:GEN720916 GOH720916:GOJ720916 GYD720916:GYF720916 HHZ720916:HIB720916 HRV720916:HRX720916 IBR720916:IBT720916 ILN720916:ILP720916 IVJ720916:IVL720916 JFF720916:JFH720916 JPB720916:JPD720916 JYX720916:JYZ720916 KIT720916:KIV720916 KSP720916:KSR720916 LCL720916:LCN720916 LMH720916:LMJ720916 LWD720916:LWF720916 MFZ720916:MGB720916 MPV720916:MPX720916 MZR720916:MZT720916 NJN720916:NJP720916 NTJ720916:NTL720916 ODF720916:ODH720916 ONB720916:OND720916 OWX720916:OWZ720916 PGT720916:PGV720916 PQP720916:PQR720916 QAL720916:QAN720916 QKH720916:QKJ720916 QUD720916:QUF720916 RDZ720916:REB720916 RNV720916:RNX720916 RXR720916:RXT720916 SHN720916:SHP720916 SRJ720916:SRL720916 TBF720916:TBH720916 TLB720916:TLD720916 TUX720916:TUZ720916 UET720916:UEV720916 UOP720916:UOR720916 UYL720916:UYN720916 VIH720916:VIJ720916 VSD720916:VSF720916 WBZ720916:WCB720916 WLV720916:WLX720916 WVR720916:WVT720916 L786452 JF786452:JH786452 TB786452:TD786452 ACX786452:ACZ786452 AMT786452:AMV786452 AWP786452:AWR786452 BGL786452:BGN786452 BQH786452:BQJ786452 CAD786452:CAF786452 CJZ786452:CKB786452 CTV786452:CTX786452 DDR786452:DDT786452 DNN786452:DNP786452 DXJ786452:DXL786452 EHF786452:EHH786452 ERB786452:ERD786452 FAX786452:FAZ786452 FKT786452:FKV786452 FUP786452:FUR786452 GEL786452:GEN786452 GOH786452:GOJ786452 GYD786452:GYF786452 HHZ786452:HIB786452 HRV786452:HRX786452 IBR786452:IBT786452 ILN786452:ILP786452 IVJ786452:IVL786452 JFF786452:JFH786452 JPB786452:JPD786452 JYX786452:JYZ786452 KIT786452:KIV786452 KSP786452:KSR786452 LCL786452:LCN786452 LMH786452:LMJ786452 LWD786452:LWF786452 MFZ786452:MGB786452 MPV786452:MPX786452 MZR786452:MZT786452 NJN786452:NJP786452 NTJ786452:NTL786452 ODF786452:ODH786452 ONB786452:OND786452 OWX786452:OWZ786452 PGT786452:PGV786452 PQP786452:PQR786452 QAL786452:QAN786452 QKH786452:QKJ786452 QUD786452:QUF786452 RDZ786452:REB786452 RNV786452:RNX786452 RXR786452:RXT786452 SHN786452:SHP786452 SRJ786452:SRL786452 TBF786452:TBH786452 TLB786452:TLD786452 TUX786452:TUZ786452 UET786452:UEV786452 UOP786452:UOR786452 UYL786452:UYN786452 VIH786452:VIJ786452 VSD786452:VSF786452 WBZ786452:WCB786452 WLV786452:WLX786452 WVR786452:WVT786452 L851988 JF851988:JH851988 TB851988:TD851988 ACX851988:ACZ851988 AMT851988:AMV851988 AWP851988:AWR851988 BGL851988:BGN851988 BQH851988:BQJ851988 CAD851988:CAF851988 CJZ851988:CKB851988 CTV851988:CTX851988 DDR851988:DDT851988 DNN851988:DNP851988 DXJ851988:DXL851988 EHF851988:EHH851988 ERB851988:ERD851988 FAX851988:FAZ851988 FKT851988:FKV851988 FUP851988:FUR851988 GEL851988:GEN851988 GOH851988:GOJ851988 GYD851988:GYF851988 HHZ851988:HIB851988 HRV851988:HRX851988 IBR851988:IBT851988 ILN851988:ILP851988 IVJ851988:IVL851988 JFF851988:JFH851988 JPB851988:JPD851988 JYX851988:JYZ851988 KIT851988:KIV851988 KSP851988:KSR851988 LCL851988:LCN851988 LMH851988:LMJ851988 LWD851988:LWF851988 MFZ851988:MGB851988 MPV851988:MPX851988 MZR851988:MZT851988 NJN851988:NJP851988 NTJ851988:NTL851988 ODF851988:ODH851988 ONB851988:OND851988 OWX851988:OWZ851988 PGT851988:PGV851988 PQP851988:PQR851988 QAL851988:QAN851988 QKH851988:QKJ851988 QUD851988:QUF851988 RDZ851988:REB851988 RNV851988:RNX851988 RXR851988:RXT851988 SHN851988:SHP851988 SRJ851988:SRL851988 TBF851988:TBH851988 TLB851988:TLD851988 TUX851988:TUZ851988 UET851988:UEV851988 UOP851988:UOR851988 UYL851988:UYN851988 VIH851988:VIJ851988 VSD851988:VSF851988 WBZ851988:WCB851988 WLV851988:WLX851988 WVR851988:WVT851988 L917524 JF917524:JH917524 TB917524:TD917524 ACX917524:ACZ917524 AMT917524:AMV917524 AWP917524:AWR917524 BGL917524:BGN917524 BQH917524:BQJ917524 CAD917524:CAF917524 CJZ917524:CKB917524 CTV917524:CTX917524 DDR917524:DDT917524 DNN917524:DNP917524 DXJ917524:DXL917524 EHF917524:EHH917524 ERB917524:ERD917524 FAX917524:FAZ917524 FKT917524:FKV917524 FUP917524:FUR917524 GEL917524:GEN917524 GOH917524:GOJ917524 GYD917524:GYF917524 HHZ917524:HIB917524 HRV917524:HRX917524 IBR917524:IBT917524 ILN917524:ILP917524 IVJ917524:IVL917524 JFF917524:JFH917524 JPB917524:JPD917524 JYX917524:JYZ917524 KIT917524:KIV917524 KSP917524:KSR917524 LCL917524:LCN917524 LMH917524:LMJ917524 LWD917524:LWF917524 MFZ917524:MGB917524 MPV917524:MPX917524 MZR917524:MZT917524 NJN917524:NJP917524 NTJ917524:NTL917524 ODF917524:ODH917524 ONB917524:OND917524 OWX917524:OWZ917524 PGT917524:PGV917524 PQP917524:PQR917524 QAL917524:QAN917524 QKH917524:QKJ917524 QUD917524:QUF917524 RDZ917524:REB917524 RNV917524:RNX917524 RXR917524:RXT917524 SHN917524:SHP917524 SRJ917524:SRL917524 TBF917524:TBH917524 TLB917524:TLD917524 TUX917524:TUZ917524 UET917524:UEV917524 UOP917524:UOR917524 UYL917524:UYN917524 VIH917524:VIJ917524 VSD917524:VSF917524 WBZ917524:WCB917524 WLV917524:WLX917524 WVR917524:WVT917524 L983060 JF983060:JH983060 TB983060:TD983060 ACX983060:ACZ983060 AMT983060:AMV983060 AWP983060:AWR983060 BGL983060:BGN983060 BQH983060:BQJ983060 CAD983060:CAF983060 CJZ983060:CKB983060 CTV983060:CTX983060 DDR983060:DDT983060 DNN983060:DNP983060 DXJ983060:DXL983060 EHF983060:EHH983060 ERB983060:ERD983060 FAX983060:FAZ983060 FKT983060:FKV983060 FUP983060:FUR983060 GEL983060:GEN983060 GOH983060:GOJ983060 GYD983060:GYF983060 HHZ983060:HIB983060 HRV983060:HRX983060 IBR983060:IBT983060 ILN983060:ILP983060 IVJ983060:IVL983060 JFF983060:JFH983060 JPB983060:JPD983060 JYX983060:JYZ983060 KIT983060:KIV983060 KSP983060:KSR983060 LCL983060:LCN983060 LMH983060:LMJ983060 LWD983060:LWF983060 MFZ983060:MGB983060 MPV983060:MPX983060 MZR983060:MZT983060 NJN983060:NJP983060 NTJ983060:NTL983060 ODF983060:ODH983060 ONB983060:OND983060 OWX983060:OWZ983060 PGT983060:PGV983060 PQP983060:PQR983060 QAL983060:QAN983060 QKH983060:QKJ983060 QUD983060:QUF983060 RDZ983060:REB983060 RNV983060:RNX983060 RXR983060:RXT983060 SHN983060:SHP983060 SRJ983060:SRL983060 TBF983060:TBH983060 TLB983060:TLD983060 TUX983060:TUZ983060 UET983060:UEV983060 UOP983060:UOR983060 UYL983060:UYN983060 VIH983060:VIJ983060 VSD983060:VSF983060 WBZ983060:WCB983060 WLV983060:WLX983060 F983038 F917502 F851966 F786430 F720894 F655358 F589822 F524286 F458750 F393214 F327678 F262142 F196606 F131070 F65534 A65554:L65554 A131090:L131090 A196626:L196626 A262162:L262162 A327698:L327698 A393234:L393234 A458770:L458770 A524306:L524306 A589842:L589842 A655378:L655378 A720914:L720914 A786450:L786450 A851986:L851986 A917522:L917522 A983058:L983058 H983038 H917502 H851966 H786430 H720894 H655358 H589822 H524286 H458750 H393214 H327678 H262142 H196606 H131070 H65534 J65534:L65534" xr:uid="{82290DF0-42DA-4E3B-8E52-99BF49D13225}"/>
    <dataValidation imeMode="off" allowBlank="1" showInputMessage="1" showErrorMessage="1" sqref="I9:I14 JC9:JC14 SY9:SY14 ACU9:ACU14 AMQ9:AMQ14 AWM9:AWM14 BGI9:BGI14 BQE9:BQE14 CAA9:CAA14 CJW9:CJW14 CTS9:CTS14 DDO9:DDO14 DNK9:DNK14 DXG9:DXG14 EHC9:EHC14 EQY9:EQY14 FAU9:FAU14 FKQ9:FKQ14 FUM9:FUM14 GEI9:GEI14 GOE9:GOE14 GYA9:GYA14 HHW9:HHW14 HRS9:HRS14 IBO9:IBO14 ILK9:ILK14 IVG9:IVG14 JFC9:JFC14 JOY9:JOY14 JYU9:JYU14 KIQ9:KIQ14 KSM9:KSM14 LCI9:LCI14 LME9:LME14 LWA9:LWA14 MFW9:MFW14 MPS9:MPS14 MZO9:MZO14 NJK9:NJK14 NTG9:NTG14 ODC9:ODC14 OMY9:OMY14 OWU9:OWU14 PGQ9:PGQ14 PQM9:PQM14 QAI9:QAI14 QKE9:QKE14 QUA9:QUA14 RDW9:RDW14 RNS9:RNS14 RXO9:RXO14 SHK9:SHK14 SRG9:SRG14 TBC9:TBC14 TKY9:TKY14 TUU9:TUU14 UEQ9:UEQ14 UOM9:UOM14 UYI9:UYI14 VIE9:VIE14 VSA9:VSA14 WBW9:WBW14 WLS9:WLS14 WVO9:WVO14 E65544:E65550 JC65544:JC65550 SY65544:SY65550 ACU65544:ACU65550 AMQ65544:AMQ65550 AWM65544:AWM65550 BGI65544:BGI65550 BQE65544:BQE65550 CAA65544:CAA65550 CJW65544:CJW65550 CTS65544:CTS65550 DDO65544:DDO65550 DNK65544:DNK65550 DXG65544:DXG65550 EHC65544:EHC65550 EQY65544:EQY65550 FAU65544:FAU65550 FKQ65544:FKQ65550 FUM65544:FUM65550 GEI65544:GEI65550 GOE65544:GOE65550 GYA65544:GYA65550 HHW65544:HHW65550 HRS65544:HRS65550 IBO65544:IBO65550 ILK65544:ILK65550 IVG65544:IVG65550 JFC65544:JFC65550 JOY65544:JOY65550 JYU65544:JYU65550 KIQ65544:KIQ65550 KSM65544:KSM65550 LCI65544:LCI65550 LME65544:LME65550 LWA65544:LWA65550 MFW65544:MFW65550 MPS65544:MPS65550 MZO65544:MZO65550 NJK65544:NJK65550 NTG65544:NTG65550 ODC65544:ODC65550 OMY65544:OMY65550 OWU65544:OWU65550 PGQ65544:PGQ65550 PQM65544:PQM65550 QAI65544:QAI65550 QKE65544:QKE65550 QUA65544:QUA65550 RDW65544:RDW65550 RNS65544:RNS65550 RXO65544:RXO65550 SHK65544:SHK65550 SRG65544:SRG65550 TBC65544:TBC65550 TKY65544:TKY65550 TUU65544:TUU65550 UEQ65544:UEQ65550 UOM65544:UOM65550 UYI65544:UYI65550 VIE65544:VIE65550 VSA65544:VSA65550 WBW65544:WBW65550 WLS65544:WLS65550 WVO65544:WVO65550 E131080:E131086 JC131080:JC131086 SY131080:SY131086 ACU131080:ACU131086 AMQ131080:AMQ131086 AWM131080:AWM131086 BGI131080:BGI131086 BQE131080:BQE131086 CAA131080:CAA131086 CJW131080:CJW131086 CTS131080:CTS131086 DDO131080:DDO131086 DNK131080:DNK131086 DXG131080:DXG131086 EHC131080:EHC131086 EQY131080:EQY131086 FAU131080:FAU131086 FKQ131080:FKQ131086 FUM131080:FUM131086 GEI131080:GEI131086 GOE131080:GOE131086 GYA131080:GYA131086 HHW131080:HHW131086 HRS131080:HRS131086 IBO131080:IBO131086 ILK131080:ILK131086 IVG131080:IVG131086 JFC131080:JFC131086 JOY131080:JOY131086 JYU131080:JYU131086 KIQ131080:KIQ131086 KSM131080:KSM131086 LCI131080:LCI131086 LME131080:LME131086 LWA131080:LWA131086 MFW131080:MFW131086 MPS131080:MPS131086 MZO131080:MZO131086 NJK131080:NJK131086 NTG131080:NTG131086 ODC131080:ODC131086 OMY131080:OMY131086 OWU131080:OWU131086 PGQ131080:PGQ131086 PQM131080:PQM131086 QAI131080:QAI131086 QKE131080:QKE131086 QUA131080:QUA131086 RDW131080:RDW131086 RNS131080:RNS131086 RXO131080:RXO131086 SHK131080:SHK131086 SRG131080:SRG131086 TBC131080:TBC131086 TKY131080:TKY131086 TUU131080:TUU131086 UEQ131080:UEQ131086 UOM131080:UOM131086 UYI131080:UYI131086 VIE131080:VIE131086 VSA131080:VSA131086 WBW131080:WBW131086 WLS131080:WLS131086 WVO131080:WVO131086 E196616:E196622 JC196616:JC196622 SY196616:SY196622 ACU196616:ACU196622 AMQ196616:AMQ196622 AWM196616:AWM196622 BGI196616:BGI196622 BQE196616:BQE196622 CAA196616:CAA196622 CJW196616:CJW196622 CTS196616:CTS196622 DDO196616:DDO196622 DNK196616:DNK196622 DXG196616:DXG196622 EHC196616:EHC196622 EQY196616:EQY196622 FAU196616:FAU196622 FKQ196616:FKQ196622 FUM196616:FUM196622 GEI196616:GEI196622 GOE196616:GOE196622 GYA196616:GYA196622 HHW196616:HHW196622 HRS196616:HRS196622 IBO196616:IBO196622 ILK196616:ILK196622 IVG196616:IVG196622 JFC196616:JFC196622 JOY196616:JOY196622 JYU196616:JYU196622 KIQ196616:KIQ196622 KSM196616:KSM196622 LCI196616:LCI196622 LME196616:LME196622 LWA196616:LWA196622 MFW196616:MFW196622 MPS196616:MPS196622 MZO196616:MZO196622 NJK196616:NJK196622 NTG196616:NTG196622 ODC196616:ODC196622 OMY196616:OMY196622 OWU196616:OWU196622 PGQ196616:PGQ196622 PQM196616:PQM196622 QAI196616:QAI196622 QKE196616:QKE196622 QUA196616:QUA196622 RDW196616:RDW196622 RNS196616:RNS196622 RXO196616:RXO196622 SHK196616:SHK196622 SRG196616:SRG196622 TBC196616:TBC196622 TKY196616:TKY196622 TUU196616:TUU196622 UEQ196616:UEQ196622 UOM196616:UOM196622 UYI196616:UYI196622 VIE196616:VIE196622 VSA196616:VSA196622 WBW196616:WBW196622 WLS196616:WLS196622 WVO196616:WVO196622 E262152:E262158 JC262152:JC262158 SY262152:SY262158 ACU262152:ACU262158 AMQ262152:AMQ262158 AWM262152:AWM262158 BGI262152:BGI262158 BQE262152:BQE262158 CAA262152:CAA262158 CJW262152:CJW262158 CTS262152:CTS262158 DDO262152:DDO262158 DNK262152:DNK262158 DXG262152:DXG262158 EHC262152:EHC262158 EQY262152:EQY262158 FAU262152:FAU262158 FKQ262152:FKQ262158 FUM262152:FUM262158 GEI262152:GEI262158 GOE262152:GOE262158 GYA262152:GYA262158 HHW262152:HHW262158 HRS262152:HRS262158 IBO262152:IBO262158 ILK262152:ILK262158 IVG262152:IVG262158 JFC262152:JFC262158 JOY262152:JOY262158 JYU262152:JYU262158 KIQ262152:KIQ262158 KSM262152:KSM262158 LCI262152:LCI262158 LME262152:LME262158 LWA262152:LWA262158 MFW262152:MFW262158 MPS262152:MPS262158 MZO262152:MZO262158 NJK262152:NJK262158 NTG262152:NTG262158 ODC262152:ODC262158 OMY262152:OMY262158 OWU262152:OWU262158 PGQ262152:PGQ262158 PQM262152:PQM262158 QAI262152:QAI262158 QKE262152:QKE262158 QUA262152:QUA262158 RDW262152:RDW262158 RNS262152:RNS262158 RXO262152:RXO262158 SHK262152:SHK262158 SRG262152:SRG262158 TBC262152:TBC262158 TKY262152:TKY262158 TUU262152:TUU262158 UEQ262152:UEQ262158 UOM262152:UOM262158 UYI262152:UYI262158 VIE262152:VIE262158 VSA262152:VSA262158 WBW262152:WBW262158 WLS262152:WLS262158 WVO262152:WVO262158 E327688:E327694 JC327688:JC327694 SY327688:SY327694 ACU327688:ACU327694 AMQ327688:AMQ327694 AWM327688:AWM327694 BGI327688:BGI327694 BQE327688:BQE327694 CAA327688:CAA327694 CJW327688:CJW327694 CTS327688:CTS327694 DDO327688:DDO327694 DNK327688:DNK327694 DXG327688:DXG327694 EHC327688:EHC327694 EQY327688:EQY327694 FAU327688:FAU327694 FKQ327688:FKQ327694 FUM327688:FUM327694 GEI327688:GEI327694 GOE327688:GOE327694 GYA327688:GYA327694 HHW327688:HHW327694 HRS327688:HRS327694 IBO327688:IBO327694 ILK327688:ILK327694 IVG327688:IVG327694 JFC327688:JFC327694 JOY327688:JOY327694 JYU327688:JYU327694 KIQ327688:KIQ327694 KSM327688:KSM327694 LCI327688:LCI327694 LME327688:LME327694 LWA327688:LWA327694 MFW327688:MFW327694 MPS327688:MPS327694 MZO327688:MZO327694 NJK327688:NJK327694 NTG327688:NTG327694 ODC327688:ODC327694 OMY327688:OMY327694 OWU327688:OWU327694 PGQ327688:PGQ327694 PQM327688:PQM327694 QAI327688:QAI327694 QKE327688:QKE327694 QUA327688:QUA327694 RDW327688:RDW327694 RNS327688:RNS327694 RXO327688:RXO327694 SHK327688:SHK327694 SRG327688:SRG327694 TBC327688:TBC327694 TKY327688:TKY327694 TUU327688:TUU327694 UEQ327688:UEQ327694 UOM327688:UOM327694 UYI327688:UYI327694 VIE327688:VIE327694 VSA327688:VSA327694 WBW327688:WBW327694 WLS327688:WLS327694 WVO327688:WVO327694 E393224:E393230 JC393224:JC393230 SY393224:SY393230 ACU393224:ACU393230 AMQ393224:AMQ393230 AWM393224:AWM393230 BGI393224:BGI393230 BQE393224:BQE393230 CAA393224:CAA393230 CJW393224:CJW393230 CTS393224:CTS393230 DDO393224:DDO393230 DNK393224:DNK393230 DXG393224:DXG393230 EHC393224:EHC393230 EQY393224:EQY393230 FAU393224:FAU393230 FKQ393224:FKQ393230 FUM393224:FUM393230 GEI393224:GEI393230 GOE393224:GOE393230 GYA393224:GYA393230 HHW393224:HHW393230 HRS393224:HRS393230 IBO393224:IBO393230 ILK393224:ILK393230 IVG393224:IVG393230 JFC393224:JFC393230 JOY393224:JOY393230 JYU393224:JYU393230 KIQ393224:KIQ393230 KSM393224:KSM393230 LCI393224:LCI393230 LME393224:LME393230 LWA393224:LWA393230 MFW393224:MFW393230 MPS393224:MPS393230 MZO393224:MZO393230 NJK393224:NJK393230 NTG393224:NTG393230 ODC393224:ODC393230 OMY393224:OMY393230 OWU393224:OWU393230 PGQ393224:PGQ393230 PQM393224:PQM393230 QAI393224:QAI393230 QKE393224:QKE393230 QUA393224:QUA393230 RDW393224:RDW393230 RNS393224:RNS393230 RXO393224:RXO393230 SHK393224:SHK393230 SRG393224:SRG393230 TBC393224:TBC393230 TKY393224:TKY393230 TUU393224:TUU393230 UEQ393224:UEQ393230 UOM393224:UOM393230 UYI393224:UYI393230 VIE393224:VIE393230 VSA393224:VSA393230 WBW393224:WBW393230 WLS393224:WLS393230 WVO393224:WVO393230 E458760:E458766 JC458760:JC458766 SY458760:SY458766 ACU458760:ACU458766 AMQ458760:AMQ458766 AWM458760:AWM458766 BGI458760:BGI458766 BQE458760:BQE458766 CAA458760:CAA458766 CJW458760:CJW458766 CTS458760:CTS458766 DDO458760:DDO458766 DNK458760:DNK458766 DXG458760:DXG458766 EHC458760:EHC458766 EQY458760:EQY458766 FAU458760:FAU458766 FKQ458760:FKQ458766 FUM458760:FUM458766 GEI458760:GEI458766 GOE458760:GOE458766 GYA458760:GYA458766 HHW458760:HHW458766 HRS458760:HRS458766 IBO458760:IBO458766 ILK458760:ILK458766 IVG458760:IVG458766 JFC458760:JFC458766 JOY458760:JOY458766 JYU458760:JYU458766 KIQ458760:KIQ458766 KSM458760:KSM458766 LCI458760:LCI458766 LME458760:LME458766 LWA458760:LWA458766 MFW458760:MFW458766 MPS458760:MPS458766 MZO458760:MZO458766 NJK458760:NJK458766 NTG458760:NTG458766 ODC458760:ODC458766 OMY458760:OMY458766 OWU458760:OWU458766 PGQ458760:PGQ458766 PQM458760:PQM458766 QAI458760:QAI458766 QKE458760:QKE458766 QUA458760:QUA458766 RDW458760:RDW458766 RNS458760:RNS458766 RXO458760:RXO458766 SHK458760:SHK458766 SRG458760:SRG458766 TBC458760:TBC458766 TKY458760:TKY458766 TUU458760:TUU458766 UEQ458760:UEQ458766 UOM458760:UOM458766 UYI458760:UYI458766 VIE458760:VIE458766 VSA458760:VSA458766 WBW458760:WBW458766 WLS458760:WLS458766 WVO458760:WVO458766 E524296:E524302 JC524296:JC524302 SY524296:SY524302 ACU524296:ACU524302 AMQ524296:AMQ524302 AWM524296:AWM524302 BGI524296:BGI524302 BQE524296:BQE524302 CAA524296:CAA524302 CJW524296:CJW524302 CTS524296:CTS524302 DDO524296:DDO524302 DNK524296:DNK524302 DXG524296:DXG524302 EHC524296:EHC524302 EQY524296:EQY524302 FAU524296:FAU524302 FKQ524296:FKQ524302 FUM524296:FUM524302 GEI524296:GEI524302 GOE524296:GOE524302 GYA524296:GYA524302 HHW524296:HHW524302 HRS524296:HRS524302 IBO524296:IBO524302 ILK524296:ILK524302 IVG524296:IVG524302 JFC524296:JFC524302 JOY524296:JOY524302 JYU524296:JYU524302 KIQ524296:KIQ524302 KSM524296:KSM524302 LCI524296:LCI524302 LME524296:LME524302 LWA524296:LWA524302 MFW524296:MFW524302 MPS524296:MPS524302 MZO524296:MZO524302 NJK524296:NJK524302 NTG524296:NTG524302 ODC524296:ODC524302 OMY524296:OMY524302 OWU524296:OWU524302 PGQ524296:PGQ524302 PQM524296:PQM524302 QAI524296:QAI524302 QKE524296:QKE524302 QUA524296:QUA524302 RDW524296:RDW524302 RNS524296:RNS524302 RXO524296:RXO524302 SHK524296:SHK524302 SRG524296:SRG524302 TBC524296:TBC524302 TKY524296:TKY524302 TUU524296:TUU524302 UEQ524296:UEQ524302 UOM524296:UOM524302 UYI524296:UYI524302 VIE524296:VIE524302 VSA524296:VSA524302 WBW524296:WBW524302 WLS524296:WLS524302 WVO524296:WVO524302 E589832:E589838 JC589832:JC589838 SY589832:SY589838 ACU589832:ACU589838 AMQ589832:AMQ589838 AWM589832:AWM589838 BGI589832:BGI589838 BQE589832:BQE589838 CAA589832:CAA589838 CJW589832:CJW589838 CTS589832:CTS589838 DDO589832:DDO589838 DNK589832:DNK589838 DXG589832:DXG589838 EHC589832:EHC589838 EQY589832:EQY589838 FAU589832:FAU589838 FKQ589832:FKQ589838 FUM589832:FUM589838 GEI589832:GEI589838 GOE589832:GOE589838 GYA589832:GYA589838 HHW589832:HHW589838 HRS589832:HRS589838 IBO589832:IBO589838 ILK589832:ILK589838 IVG589832:IVG589838 JFC589832:JFC589838 JOY589832:JOY589838 JYU589832:JYU589838 KIQ589832:KIQ589838 KSM589832:KSM589838 LCI589832:LCI589838 LME589832:LME589838 LWA589832:LWA589838 MFW589832:MFW589838 MPS589832:MPS589838 MZO589832:MZO589838 NJK589832:NJK589838 NTG589832:NTG589838 ODC589832:ODC589838 OMY589832:OMY589838 OWU589832:OWU589838 PGQ589832:PGQ589838 PQM589832:PQM589838 QAI589832:QAI589838 QKE589832:QKE589838 QUA589832:QUA589838 RDW589832:RDW589838 RNS589832:RNS589838 RXO589832:RXO589838 SHK589832:SHK589838 SRG589832:SRG589838 TBC589832:TBC589838 TKY589832:TKY589838 TUU589832:TUU589838 UEQ589832:UEQ589838 UOM589832:UOM589838 UYI589832:UYI589838 VIE589832:VIE589838 VSA589832:VSA589838 WBW589832:WBW589838 WLS589832:WLS589838 WVO589832:WVO589838 E655368:E655374 JC655368:JC655374 SY655368:SY655374 ACU655368:ACU655374 AMQ655368:AMQ655374 AWM655368:AWM655374 BGI655368:BGI655374 BQE655368:BQE655374 CAA655368:CAA655374 CJW655368:CJW655374 CTS655368:CTS655374 DDO655368:DDO655374 DNK655368:DNK655374 DXG655368:DXG655374 EHC655368:EHC655374 EQY655368:EQY655374 FAU655368:FAU655374 FKQ655368:FKQ655374 FUM655368:FUM655374 GEI655368:GEI655374 GOE655368:GOE655374 GYA655368:GYA655374 HHW655368:HHW655374 HRS655368:HRS655374 IBO655368:IBO655374 ILK655368:ILK655374 IVG655368:IVG655374 JFC655368:JFC655374 JOY655368:JOY655374 JYU655368:JYU655374 KIQ655368:KIQ655374 KSM655368:KSM655374 LCI655368:LCI655374 LME655368:LME655374 LWA655368:LWA655374 MFW655368:MFW655374 MPS655368:MPS655374 MZO655368:MZO655374 NJK655368:NJK655374 NTG655368:NTG655374 ODC655368:ODC655374 OMY655368:OMY655374 OWU655368:OWU655374 PGQ655368:PGQ655374 PQM655368:PQM655374 QAI655368:QAI655374 QKE655368:QKE655374 QUA655368:QUA655374 RDW655368:RDW655374 RNS655368:RNS655374 RXO655368:RXO655374 SHK655368:SHK655374 SRG655368:SRG655374 TBC655368:TBC655374 TKY655368:TKY655374 TUU655368:TUU655374 UEQ655368:UEQ655374 UOM655368:UOM655374 UYI655368:UYI655374 VIE655368:VIE655374 VSA655368:VSA655374 WBW655368:WBW655374 WLS655368:WLS655374 WVO655368:WVO655374 E720904:E720910 JC720904:JC720910 SY720904:SY720910 ACU720904:ACU720910 AMQ720904:AMQ720910 AWM720904:AWM720910 BGI720904:BGI720910 BQE720904:BQE720910 CAA720904:CAA720910 CJW720904:CJW720910 CTS720904:CTS720910 DDO720904:DDO720910 DNK720904:DNK720910 DXG720904:DXG720910 EHC720904:EHC720910 EQY720904:EQY720910 FAU720904:FAU720910 FKQ720904:FKQ720910 FUM720904:FUM720910 GEI720904:GEI720910 GOE720904:GOE720910 GYA720904:GYA720910 HHW720904:HHW720910 HRS720904:HRS720910 IBO720904:IBO720910 ILK720904:ILK720910 IVG720904:IVG720910 JFC720904:JFC720910 JOY720904:JOY720910 JYU720904:JYU720910 KIQ720904:KIQ720910 KSM720904:KSM720910 LCI720904:LCI720910 LME720904:LME720910 LWA720904:LWA720910 MFW720904:MFW720910 MPS720904:MPS720910 MZO720904:MZO720910 NJK720904:NJK720910 NTG720904:NTG720910 ODC720904:ODC720910 OMY720904:OMY720910 OWU720904:OWU720910 PGQ720904:PGQ720910 PQM720904:PQM720910 QAI720904:QAI720910 QKE720904:QKE720910 QUA720904:QUA720910 RDW720904:RDW720910 RNS720904:RNS720910 RXO720904:RXO720910 SHK720904:SHK720910 SRG720904:SRG720910 TBC720904:TBC720910 TKY720904:TKY720910 TUU720904:TUU720910 UEQ720904:UEQ720910 UOM720904:UOM720910 UYI720904:UYI720910 VIE720904:VIE720910 VSA720904:VSA720910 WBW720904:WBW720910 WLS720904:WLS720910 WVO720904:WVO720910 E786440:E786446 JC786440:JC786446 SY786440:SY786446 ACU786440:ACU786446 AMQ786440:AMQ786446 AWM786440:AWM786446 BGI786440:BGI786446 BQE786440:BQE786446 CAA786440:CAA786446 CJW786440:CJW786446 CTS786440:CTS786446 DDO786440:DDO786446 DNK786440:DNK786446 DXG786440:DXG786446 EHC786440:EHC786446 EQY786440:EQY786446 FAU786440:FAU786446 FKQ786440:FKQ786446 FUM786440:FUM786446 GEI786440:GEI786446 GOE786440:GOE786446 GYA786440:GYA786446 HHW786440:HHW786446 HRS786440:HRS786446 IBO786440:IBO786446 ILK786440:ILK786446 IVG786440:IVG786446 JFC786440:JFC786446 JOY786440:JOY786446 JYU786440:JYU786446 KIQ786440:KIQ786446 KSM786440:KSM786446 LCI786440:LCI786446 LME786440:LME786446 LWA786440:LWA786446 MFW786440:MFW786446 MPS786440:MPS786446 MZO786440:MZO786446 NJK786440:NJK786446 NTG786440:NTG786446 ODC786440:ODC786446 OMY786440:OMY786446 OWU786440:OWU786446 PGQ786440:PGQ786446 PQM786440:PQM786446 QAI786440:QAI786446 QKE786440:QKE786446 QUA786440:QUA786446 RDW786440:RDW786446 RNS786440:RNS786446 RXO786440:RXO786446 SHK786440:SHK786446 SRG786440:SRG786446 TBC786440:TBC786446 TKY786440:TKY786446 TUU786440:TUU786446 UEQ786440:UEQ786446 UOM786440:UOM786446 UYI786440:UYI786446 VIE786440:VIE786446 VSA786440:VSA786446 WBW786440:WBW786446 WLS786440:WLS786446 WVO786440:WVO786446 E851976:E851982 JC851976:JC851982 SY851976:SY851982 ACU851976:ACU851982 AMQ851976:AMQ851982 AWM851976:AWM851982 BGI851976:BGI851982 BQE851976:BQE851982 CAA851976:CAA851982 CJW851976:CJW851982 CTS851976:CTS851982 DDO851976:DDO851982 DNK851976:DNK851982 DXG851976:DXG851982 EHC851976:EHC851982 EQY851976:EQY851982 FAU851976:FAU851982 FKQ851976:FKQ851982 FUM851976:FUM851982 GEI851976:GEI851982 GOE851976:GOE851982 GYA851976:GYA851982 HHW851976:HHW851982 HRS851976:HRS851982 IBO851976:IBO851982 ILK851976:ILK851982 IVG851976:IVG851982 JFC851976:JFC851982 JOY851976:JOY851982 JYU851976:JYU851982 KIQ851976:KIQ851982 KSM851976:KSM851982 LCI851976:LCI851982 LME851976:LME851982 LWA851976:LWA851982 MFW851976:MFW851982 MPS851976:MPS851982 MZO851976:MZO851982 NJK851976:NJK851982 NTG851976:NTG851982 ODC851976:ODC851982 OMY851976:OMY851982 OWU851976:OWU851982 PGQ851976:PGQ851982 PQM851976:PQM851982 QAI851976:QAI851982 QKE851976:QKE851982 QUA851976:QUA851982 RDW851976:RDW851982 RNS851976:RNS851982 RXO851976:RXO851982 SHK851976:SHK851982 SRG851976:SRG851982 TBC851976:TBC851982 TKY851976:TKY851982 TUU851976:TUU851982 UEQ851976:UEQ851982 UOM851976:UOM851982 UYI851976:UYI851982 VIE851976:VIE851982 VSA851976:VSA851982 WBW851976:WBW851982 WLS851976:WLS851982 WVO851976:WVO851982 E917512:E917518 JC917512:JC917518 SY917512:SY917518 ACU917512:ACU917518 AMQ917512:AMQ917518 AWM917512:AWM917518 BGI917512:BGI917518 BQE917512:BQE917518 CAA917512:CAA917518 CJW917512:CJW917518 CTS917512:CTS917518 DDO917512:DDO917518 DNK917512:DNK917518 DXG917512:DXG917518 EHC917512:EHC917518 EQY917512:EQY917518 FAU917512:FAU917518 FKQ917512:FKQ917518 FUM917512:FUM917518 GEI917512:GEI917518 GOE917512:GOE917518 GYA917512:GYA917518 HHW917512:HHW917518 HRS917512:HRS917518 IBO917512:IBO917518 ILK917512:ILK917518 IVG917512:IVG917518 JFC917512:JFC917518 JOY917512:JOY917518 JYU917512:JYU917518 KIQ917512:KIQ917518 KSM917512:KSM917518 LCI917512:LCI917518 LME917512:LME917518 LWA917512:LWA917518 MFW917512:MFW917518 MPS917512:MPS917518 MZO917512:MZO917518 NJK917512:NJK917518 NTG917512:NTG917518 ODC917512:ODC917518 OMY917512:OMY917518 OWU917512:OWU917518 PGQ917512:PGQ917518 PQM917512:PQM917518 QAI917512:QAI917518 QKE917512:QKE917518 QUA917512:QUA917518 RDW917512:RDW917518 RNS917512:RNS917518 RXO917512:RXO917518 SHK917512:SHK917518 SRG917512:SRG917518 TBC917512:TBC917518 TKY917512:TKY917518 TUU917512:TUU917518 UEQ917512:UEQ917518 UOM917512:UOM917518 UYI917512:UYI917518 VIE917512:VIE917518 VSA917512:VSA917518 WBW917512:WBW917518 WLS917512:WLS917518 WVO917512:WVO917518 E983048:E983054 JC983048:JC983054 SY983048:SY983054 ACU983048:ACU983054 AMQ983048:AMQ983054 AWM983048:AWM983054 BGI983048:BGI983054 BQE983048:BQE983054 CAA983048:CAA983054 CJW983048:CJW983054 CTS983048:CTS983054 DDO983048:DDO983054 DNK983048:DNK983054 DXG983048:DXG983054 EHC983048:EHC983054 EQY983048:EQY983054 FAU983048:FAU983054 FKQ983048:FKQ983054 FUM983048:FUM983054 GEI983048:GEI983054 GOE983048:GOE983054 GYA983048:GYA983054 HHW983048:HHW983054 HRS983048:HRS983054 IBO983048:IBO983054 ILK983048:ILK983054 IVG983048:IVG983054 JFC983048:JFC983054 JOY983048:JOY983054 JYU983048:JYU983054 KIQ983048:KIQ983054 KSM983048:KSM983054 LCI983048:LCI983054 LME983048:LME983054 LWA983048:LWA983054 MFW983048:MFW983054 MPS983048:MPS983054 MZO983048:MZO983054 NJK983048:NJK983054 NTG983048:NTG983054 ODC983048:ODC983054 OMY983048:OMY983054 OWU983048:OWU983054 PGQ983048:PGQ983054 PQM983048:PQM983054 QAI983048:QAI983054 QKE983048:QKE983054 QUA983048:QUA983054 RDW983048:RDW983054 RNS983048:RNS983054 RXO983048:RXO983054 SHK983048:SHK983054 SRG983048:SRG983054 TBC983048:TBC983054 TKY983048:TKY983054 TUU983048:TUU983054 UEQ983048:UEQ983054 UOM983048:UOM983054 UYI983048:UYI983054 VIE983048:VIE983054 VSA983048:VSA983054 WBW983048:WBW983054 WLS983048:WLS983054 WVO983048:WVO983054 L9:L14 JF9:JF14 TB9:TB14 ACX9:ACX14 AMT9:AMT14 AWP9:AWP14 BGL9:BGL14 BQH9:BQH14 CAD9:CAD14 CJZ9:CJZ14 CTV9:CTV14 DDR9:DDR14 DNN9:DNN14 DXJ9:DXJ14 EHF9:EHF14 ERB9:ERB14 FAX9:FAX14 FKT9:FKT14 FUP9:FUP14 GEL9:GEL14 GOH9:GOH14 GYD9:GYD14 HHZ9:HHZ14 HRV9:HRV14 IBR9:IBR14 ILN9:ILN14 IVJ9:IVJ14 JFF9:JFF14 JPB9:JPB14 JYX9:JYX14 KIT9:KIT14 KSP9:KSP14 LCL9:LCL14 LMH9:LMH14 LWD9:LWD14 MFZ9:MFZ14 MPV9:MPV14 MZR9:MZR14 NJN9:NJN14 NTJ9:NTJ14 ODF9:ODF14 ONB9:ONB14 OWX9:OWX14 PGT9:PGT14 PQP9:PQP14 QAL9:QAL14 QKH9:QKH14 QUD9:QUD14 RDZ9:RDZ14 RNV9:RNV14 RXR9:RXR14 SHN9:SHN14 SRJ9:SRJ14 TBF9:TBF14 TLB9:TLB14 TUX9:TUX14 UET9:UET14 UOP9:UOP14 UYL9:UYL14 VIH9:VIH14 VSD9:VSD14 WBZ9:WBZ14 WLV9:WLV14 WVR9:WVR14 L65544:L65550 JF65544:JF65550 TB65544:TB65550 ACX65544:ACX65550 AMT65544:AMT65550 AWP65544:AWP65550 BGL65544:BGL65550 BQH65544:BQH65550 CAD65544:CAD65550 CJZ65544:CJZ65550 CTV65544:CTV65550 DDR65544:DDR65550 DNN65544:DNN65550 DXJ65544:DXJ65550 EHF65544:EHF65550 ERB65544:ERB65550 FAX65544:FAX65550 FKT65544:FKT65550 FUP65544:FUP65550 GEL65544:GEL65550 GOH65544:GOH65550 GYD65544:GYD65550 HHZ65544:HHZ65550 HRV65544:HRV65550 IBR65544:IBR65550 ILN65544:ILN65550 IVJ65544:IVJ65550 JFF65544:JFF65550 JPB65544:JPB65550 JYX65544:JYX65550 KIT65544:KIT65550 KSP65544:KSP65550 LCL65544:LCL65550 LMH65544:LMH65550 LWD65544:LWD65550 MFZ65544:MFZ65550 MPV65544:MPV65550 MZR65544:MZR65550 NJN65544:NJN65550 NTJ65544:NTJ65550 ODF65544:ODF65550 ONB65544:ONB65550 OWX65544:OWX65550 PGT65544:PGT65550 PQP65544:PQP65550 QAL65544:QAL65550 QKH65544:QKH65550 QUD65544:QUD65550 RDZ65544:RDZ65550 RNV65544:RNV65550 RXR65544:RXR65550 SHN65544:SHN65550 SRJ65544:SRJ65550 TBF65544:TBF65550 TLB65544:TLB65550 TUX65544:TUX65550 UET65544:UET65550 UOP65544:UOP65550 UYL65544:UYL65550 VIH65544:VIH65550 VSD65544:VSD65550 WBZ65544:WBZ65550 WLV65544:WLV65550 WVR65544:WVR65550 L131080:L131086 JF131080:JF131086 TB131080:TB131086 ACX131080:ACX131086 AMT131080:AMT131086 AWP131080:AWP131086 BGL131080:BGL131086 BQH131080:BQH131086 CAD131080:CAD131086 CJZ131080:CJZ131086 CTV131080:CTV131086 DDR131080:DDR131086 DNN131080:DNN131086 DXJ131080:DXJ131086 EHF131080:EHF131086 ERB131080:ERB131086 FAX131080:FAX131086 FKT131080:FKT131086 FUP131080:FUP131086 GEL131080:GEL131086 GOH131080:GOH131086 GYD131080:GYD131086 HHZ131080:HHZ131086 HRV131080:HRV131086 IBR131080:IBR131086 ILN131080:ILN131086 IVJ131080:IVJ131086 JFF131080:JFF131086 JPB131080:JPB131086 JYX131080:JYX131086 KIT131080:KIT131086 KSP131080:KSP131086 LCL131080:LCL131086 LMH131080:LMH131086 LWD131080:LWD131086 MFZ131080:MFZ131086 MPV131080:MPV131086 MZR131080:MZR131086 NJN131080:NJN131086 NTJ131080:NTJ131086 ODF131080:ODF131086 ONB131080:ONB131086 OWX131080:OWX131086 PGT131080:PGT131086 PQP131080:PQP131086 QAL131080:QAL131086 QKH131080:QKH131086 QUD131080:QUD131086 RDZ131080:RDZ131086 RNV131080:RNV131086 RXR131080:RXR131086 SHN131080:SHN131086 SRJ131080:SRJ131086 TBF131080:TBF131086 TLB131080:TLB131086 TUX131080:TUX131086 UET131080:UET131086 UOP131080:UOP131086 UYL131080:UYL131086 VIH131080:VIH131086 VSD131080:VSD131086 WBZ131080:WBZ131086 WLV131080:WLV131086 WVR131080:WVR131086 L196616:L196622 JF196616:JF196622 TB196616:TB196622 ACX196616:ACX196622 AMT196616:AMT196622 AWP196616:AWP196622 BGL196616:BGL196622 BQH196616:BQH196622 CAD196616:CAD196622 CJZ196616:CJZ196622 CTV196616:CTV196622 DDR196616:DDR196622 DNN196616:DNN196622 DXJ196616:DXJ196622 EHF196616:EHF196622 ERB196616:ERB196622 FAX196616:FAX196622 FKT196616:FKT196622 FUP196616:FUP196622 GEL196616:GEL196622 GOH196616:GOH196622 GYD196616:GYD196622 HHZ196616:HHZ196622 HRV196616:HRV196622 IBR196616:IBR196622 ILN196616:ILN196622 IVJ196616:IVJ196622 JFF196616:JFF196622 JPB196616:JPB196622 JYX196616:JYX196622 KIT196616:KIT196622 KSP196616:KSP196622 LCL196616:LCL196622 LMH196616:LMH196622 LWD196616:LWD196622 MFZ196616:MFZ196622 MPV196616:MPV196622 MZR196616:MZR196622 NJN196616:NJN196622 NTJ196616:NTJ196622 ODF196616:ODF196622 ONB196616:ONB196622 OWX196616:OWX196622 PGT196616:PGT196622 PQP196616:PQP196622 QAL196616:QAL196622 QKH196616:QKH196622 QUD196616:QUD196622 RDZ196616:RDZ196622 RNV196616:RNV196622 RXR196616:RXR196622 SHN196616:SHN196622 SRJ196616:SRJ196622 TBF196616:TBF196622 TLB196616:TLB196622 TUX196616:TUX196622 UET196616:UET196622 UOP196616:UOP196622 UYL196616:UYL196622 VIH196616:VIH196622 VSD196616:VSD196622 WBZ196616:WBZ196622 WLV196616:WLV196622 WVR196616:WVR196622 L262152:L262158 JF262152:JF262158 TB262152:TB262158 ACX262152:ACX262158 AMT262152:AMT262158 AWP262152:AWP262158 BGL262152:BGL262158 BQH262152:BQH262158 CAD262152:CAD262158 CJZ262152:CJZ262158 CTV262152:CTV262158 DDR262152:DDR262158 DNN262152:DNN262158 DXJ262152:DXJ262158 EHF262152:EHF262158 ERB262152:ERB262158 FAX262152:FAX262158 FKT262152:FKT262158 FUP262152:FUP262158 GEL262152:GEL262158 GOH262152:GOH262158 GYD262152:GYD262158 HHZ262152:HHZ262158 HRV262152:HRV262158 IBR262152:IBR262158 ILN262152:ILN262158 IVJ262152:IVJ262158 JFF262152:JFF262158 JPB262152:JPB262158 JYX262152:JYX262158 KIT262152:KIT262158 KSP262152:KSP262158 LCL262152:LCL262158 LMH262152:LMH262158 LWD262152:LWD262158 MFZ262152:MFZ262158 MPV262152:MPV262158 MZR262152:MZR262158 NJN262152:NJN262158 NTJ262152:NTJ262158 ODF262152:ODF262158 ONB262152:ONB262158 OWX262152:OWX262158 PGT262152:PGT262158 PQP262152:PQP262158 QAL262152:QAL262158 QKH262152:QKH262158 QUD262152:QUD262158 RDZ262152:RDZ262158 RNV262152:RNV262158 RXR262152:RXR262158 SHN262152:SHN262158 SRJ262152:SRJ262158 TBF262152:TBF262158 TLB262152:TLB262158 TUX262152:TUX262158 UET262152:UET262158 UOP262152:UOP262158 UYL262152:UYL262158 VIH262152:VIH262158 VSD262152:VSD262158 WBZ262152:WBZ262158 WLV262152:WLV262158 WVR262152:WVR262158 L327688:L327694 JF327688:JF327694 TB327688:TB327694 ACX327688:ACX327694 AMT327688:AMT327694 AWP327688:AWP327694 BGL327688:BGL327694 BQH327688:BQH327694 CAD327688:CAD327694 CJZ327688:CJZ327694 CTV327688:CTV327694 DDR327688:DDR327694 DNN327688:DNN327694 DXJ327688:DXJ327694 EHF327688:EHF327694 ERB327688:ERB327694 FAX327688:FAX327694 FKT327688:FKT327694 FUP327688:FUP327694 GEL327688:GEL327694 GOH327688:GOH327694 GYD327688:GYD327694 HHZ327688:HHZ327694 HRV327688:HRV327694 IBR327688:IBR327694 ILN327688:ILN327694 IVJ327688:IVJ327694 JFF327688:JFF327694 JPB327688:JPB327694 JYX327688:JYX327694 KIT327688:KIT327694 KSP327688:KSP327694 LCL327688:LCL327694 LMH327688:LMH327694 LWD327688:LWD327694 MFZ327688:MFZ327694 MPV327688:MPV327694 MZR327688:MZR327694 NJN327688:NJN327694 NTJ327688:NTJ327694 ODF327688:ODF327694 ONB327688:ONB327694 OWX327688:OWX327694 PGT327688:PGT327694 PQP327688:PQP327694 QAL327688:QAL327694 QKH327688:QKH327694 QUD327688:QUD327694 RDZ327688:RDZ327694 RNV327688:RNV327694 RXR327688:RXR327694 SHN327688:SHN327694 SRJ327688:SRJ327694 TBF327688:TBF327694 TLB327688:TLB327694 TUX327688:TUX327694 UET327688:UET327694 UOP327688:UOP327694 UYL327688:UYL327694 VIH327688:VIH327694 VSD327688:VSD327694 WBZ327688:WBZ327694 WLV327688:WLV327694 WVR327688:WVR327694 L393224:L393230 JF393224:JF393230 TB393224:TB393230 ACX393224:ACX393230 AMT393224:AMT393230 AWP393224:AWP393230 BGL393224:BGL393230 BQH393224:BQH393230 CAD393224:CAD393230 CJZ393224:CJZ393230 CTV393224:CTV393230 DDR393224:DDR393230 DNN393224:DNN393230 DXJ393224:DXJ393230 EHF393224:EHF393230 ERB393224:ERB393230 FAX393224:FAX393230 FKT393224:FKT393230 FUP393224:FUP393230 GEL393224:GEL393230 GOH393224:GOH393230 GYD393224:GYD393230 HHZ393224:HHZ393230 HRV393224:HRV393230 IBR393224:IBR393230 ILN393224:ILN393230 IVJ393224:IVJ393230 JFF393224:JFF393230 JPB393224:JPB393230 JYX393224:JYX393230 KIT393224:KIT393230 KSP393224:KSP393230 LCL393224:LCL393230 LMH393224:LMH393230 LWD393224:LWD393230 MFZ393224:MFZ393230 MPV393224:MPV393230 MZR393224:MZR393230 NJN393224:NJN393230 NTJ393224:NTJ393230 ODF393224:ODF393230 ONB393224:ONB393230 OWX393224:OWX393230 PGT393224:PGT393230 PQP393224:PQP393230 QAL393224:QAL393230 QKH393224:QKH393230 QUD393224:QUD393230 RDZ393224:RDZ393230 RNV393224:RNV393230 RXR393224:RXR393230 SHN393224:SHN393230 SRJ393224:SRJ393230 TBF393224:TBF393230 TLB393224:TLB393230 TUX393224:TUX393230 UET393224:UET393230 UOP393224:UOP393230 UYL393224:UYL393230 VIH393224:VIH393230 VSD393224:VSD393230 WBZ393224:WBZ393230 WLV393224:WLV393230 WVR393224:WVR393230 L458760:L458766 JF458760:JF458766 TB458760:TB458766 ACX458760:ACX458766 AMT458760:AMT458766 AWP458760:AWP458766 BGL458760:BGL458766 BQH458760:BQH458766 CAD458760:CAD458766 CJZ458760:CJZ458766 CTV458760:CTV458766 DDR458760:DDR458766 DNN458760:DNN458766 DXJ458760:DXJ458766 EHF458760:EHF458766 ERB458760:ERB458766 FAX458760:FAX458766 FKT458760:FKT458766 FUP458760:FUP458766 GEL458760:GEL458766 GOH458760:GOH458766 GYD458760:GYD458766 HHZ458760:HHZ458766 HRV458760:HRV458766 IBR458760:IBR458766 ILN458760:ILN458766 IVJ458760:IVJ458766 JFF458760:JFF458766 JPB458760:JPB458766 JYX458760:JYX458766 KIT458760:KIT458766 KSP458760:KSP458766 LCL458760:LCL458766 LMH458760:LMH458766 LWD458760:LWD458766 MFZ458760:MFZ458766 MPV458760:MPV458766 MZR458760:MZR458766 NJN458760:NJN458766 NTJ458760:NTJ458766 ODF458760:ODF458766 ONB458760:ONB458766 OWX458760:OWX458766 PGT458760:PGT458766 PQP458760:PQP458766 QAL458760:QAL458766 QKH458760:QKH458766 QUD458760:QUD458766 RDZ458760:RDZ458766 RNV458760:RNV458766 RXR458760:RXR458766 SHN458760:SHN458766 SRJ458760:SRJ458766 TBF458760:TBF458766 TLB458760:TLB458766 TUX458760:TUX458766 UET458760:UET458766 UOP458760:UOP458766 UYL458760:UYL458766 VIH458760:VIH458766 VSD458760:VSD458766 WBZ458760:WBZ458766 WLV458760:WLV458766 WVR458760:WVR458766 L524296:L524302 JF524296:JF524302 TB524296:TB524302 ACX524296:ACX524302 AMT524296:AMT524302 AWP524296:AWP524302 BGL524296:BGL524302 BQH524296:BQH524302 CAD524296:CAD524302 CJZ524296:CJZ524302 CTV524296:CTV524302 DDR524296:DDR524302 DNN524296:DNN524302 DXJ524296:DXJ524302 EHF524296:EHF524302 ERB524296:ERB524302 FAX524296:FAX524302 FKT524296:FKT524302 FUP524296:FUP524302 GEL524296:GEL524302 GOH524296:GOH524302 GYD524296:GYD524302 HHZ524296:HHZ524302 HRV524296:HRV524302 IBR524296:IBR524302 ILN524296:ILN524302 IVJ524296:IVJ524302 JFF524296:JFF524302 JPB524296:JPB524302 JYX524296:JYX524302 KIT524296:KIT524302 KSP524296:KSP524302 LCL524296:LCL524302 LMH524296:LMH524302 LWD524296:LWD524302 MFZ524296:MFZ524302 MPV524296:MPV524302 MZR524296:MZR524302 NJN524296:NJN524302 NTJ524296:NTJ524302 ODF524296:ODF524302 ONB524296:ONB524302 OWX524296:OWX524302 PGT524296:PGT524302 PQP524296:PQP524302 QAL524296:QAL524302 QKH524296:QKH524302 QUD524296:QUD524302 RDZ524296:RDZ524302 RNV524296:RNV524302 RXR524296:RXR524302 SHN524296:SHN524302 SRJ524296:SRJ524302 TBF524296:TBF524302 TLB524296:TLB524302 TUX524296:TUX524302 UET524296:UET524302 UOP524296:UOP524302 UYL524296:UYL524302 VIH524296:VIH524302 VSD524296:VSD524302 WBZ524296:WBZ524302 WLV524296:WLV524302 WVR524296:WVR524302 L589832:L589838 JF589832:JF589838 TB589832:TB589838 ACX589832:ACX589838 AMT589832:AMT589838 AWP589832:AWP589838 BGL589832:BGL589838 BQH589832:BQH589838 CAD589832:CAD589838 CJZ589832:CJZ589838 CTV589832:CTV589838 DDR589832:DDR589838 DNN589832:DNN589838 DXJ589832:DXJ589838 EHF589832:EHF589838 ERB589832:ERB589838 FAX589832:FAX589838 FKT589832:FKT589838 FUP589832:FUP589838 GEL589832:GEL589838 GOH589832:GOH589838 GYD589832:GYD589838 HHZ589832:HHZ589838 HRV589832:HRV589838 IBR589832:IBR589838 ILN589832:ILN589838 IVJ589832:IVJ589838 JFF589832:JFF589838 JPB589832:JPB589838 JYX589832:JYX589838 KIT589832:KIT589838 KSP589832:KSP589838 LCL589832:LCL589838 LMH589832:LMH589838 LWD589832:LWD589838 MFZ589832:MFZ589838 MPV589832:MPV589838 MZR589832:MZR589838 NJN589832:NJN589838 NTJ589832:NTJ589838 ODF589832:ODF589838 ONB589832:ONB589838 OWX589832:OWX589838 PGT589832:PGT589838 PQP589832:PQP589838 QAL589832:QAL589838 QKH589832:QKH589838 QUD589832:QUD589838 RDZ589832:RDZ589838 RNV589832:RNV589838 RXR589832:RXR589838 SHN589832:SHN589838 SRJ589832:SRJ589838 TBF589832:TBF589838 TLB589832:TLB589838 TUX589832:TUX589838 UET589832:UET589838 UOP589832:UOP589838 UYL589832:UYL589838 VIH589832:VIH589838 VSD589832:VSD589838 WBZ589832:WBZ589838 WLV589832:WLV589838 WVR589832:WVR589838 L655368:L655374 JF655368:JF655374 TB655368:TB655374 ACX655368:ACX655374 AMT655368:AMT655374 AWP655368:AWP655374 BGL655368:BGL655374 BQH655368:BQH655374 CAD655368:CAD655374 CJZ655368:CJZ655374 CTV655368:CTV655374 DDR655368:DDR655374 DNN655368:DNN655374 DXJ655368:DXJ655374 EHF655368:EHF655374 ERB655368:ERB655374 FAX655368:FAX655374 FKT655368:FKT655374 FUP655368:FUP655374 GEL655368:GEL655374 GOH655368:GOH655374 GYD655368:GYD655374 HHZ655368:HHZ655374 HRV655368:HRV655374 IBR655368:IBR655374 ILN655368:ILN655374 IVJ655368:IVJ655374 JFF655368:JFF655374 JPB655368:JPB655374 JYX655368:JYX655374 KIT655368:KIT655374 KSP655368:KSP655374 LCL655368:LCL655374 LMH655368:LMH655374 LWD655368:LWD655374 MFZ655368:MFZ655374 MPV655368:MPV655374 MZR655368:MZR655374 NJN655368:NJN655374 NTJ655368:NTJ655374 ODF655368:ODF655374 ONB655368:ONB655374 OWX655368:OWX655374 PGT655368:PGT655374 PQP655368:PQP655374 QAL655368:QAL655374 QKH655368:QKH655374 QUD655368:QUD655374 RDZ655368:RDZ655374 RNV655368:RNV655374 RXR655368:RXR655374 SHN655368:SHN655374 SRJ655368:SRJ655374 TBF655368:TBF655374 TLB655368:TLB655374 TUX655368:TUX655374 UET655368:UET655374 UOP655368:UOP655374 UYL655368:UYL655374 VIH655368:VIH655374 VSD655368:VSD655374 WBZ655368:WBZ655374 WLV655368:WLV655374 WVR655368:WVR655374 L720904:L720910 JF720904:JF720910 TB720904:TB720910 ACX720904:ACX720910 AMT720904:AMT720910 AWP720904:AWP720910 BGL720904:BGL720910 BQH720904:BQH720910 CAD720904:CAD720910 CJZ720904:CJZ720910 CTV720904:CTV720910 DDR720904:DDR720910 DNN720904:DNN720910 DXJ720904:DXJ720910 EHF720904:EHF720910 ERB720904:ERB720910 FAX720904:FAX720910 FKT720904:FKT720910 FUP720904:FUP720910 GEL720904:GEL720910 GOH720904:GOH720910 GYD720904:GYD720910 HHZ720904:HHZ720910 HRV720904:HRV720910 IBR720904:IBR720910 ILN720904:ILN720910 IVJ720904:IVJ720910 JFF720904:JFF720910 JPB720904:JPB720910 JYX720904:JYX720910 KIT720904:KIT720910 KSP720904:KSP720910 LCL720904:LCL720910 LMH720904:LMH720910 LWD720904:LWD720910 MFZ720904:MFZ720910 MPV720904:MPV720910 MZR720904:MZR720910 NJN720904:NJN720910 NTJ720904:NTJ720910 ODF720904:ODF720910 ONB720904:ONB720910 OWX720904:OWX720910 PGT720904:PGT720910 PQP720904:PQP720910 QAL720904:QAL720910 QKH720904:QKH720910 QUD720904:QUD720910 RDZ720904:RDZ720910 RNV720904:RNV720910 RXR720904:RXR720910 SHN720904:SHN720910 SRJ720904:SRJ720910 TBF720904:TBF720910 TLB720904:TLB720910 TUX720904:TUX720910 UET720904:UET720910 UOP720904:UOP720910 UYL720904:UYL720910 VIH720904:VIH720910 VSD720904:VSD720910 WBZ720904:WBZ720910 WLV720904:WLV720910 WVR720904:WVR720910 L786440:L786446 JF786440:JF786446 TB786440:TB786446 ACX786440:ACX786446 AMT786440:AMT786446 AWP786440:AWP786446 BGL786440:BGL786446 BQH786440:BQH786446 CAD786440:CAD786446 CJZ786440:CJZ786446 CTV786440:CTV786446 DDR786440:DDR786446 DNN786440:DNN786446 DXJ786440:DXJ786446 EHF786440:EHF786446 ERB786440:ERB786446 FAX786440:FAX786446 FKT786440:FKT786446 FUP786440:FUP786446 GEL786440:GEL786446 GOH786440:GOH786446 GYD786440:GYD786446 HHZ786440:HHZ786446 HRV786440:HRV786446 IBR786440:IBR786446 ILN786440:ILN786446 IVJ786440:IVJ786446 JFF786440:JFF786446 JPB786440:JPB786446 JYX786440:JYX786446 KIT786440:KIT786446 KSP786440:KSP786446 LCL786440:LCL786446 LMH786440:LMH786446 LWD786440:LWD786446 MFZ786440:MFZ786446 MPV786440:MPV786446 MZR786440:MZR786446 NJN786440:NJN786446 NTJ786440:NTJ786446 ODF786440:ODF786446 ONB786440:ONB786446 OWX786440:OWX786446 PGT786440:PGT786446 PQP786440:PQP786446 QAL786440:QAL786446 QKH786440:QKH786446 QUD786440:QUD786446 RDZ786440:RDZ786446 RNV786440:RNV786446 RXR786440:RXR786446 SHN786440:SHN786446 SRJ786440:SRJ786446 TBF786440:TBF786446 TLB786440:TLB786446 TUX786440:TUX786446 UET786440:UET786446 UOP786440:UOP786446 UYL786440:UYL786446 VIH786440:VIH786446 VSD786440:VSD786446 WBZ786440:WBZ786446 WLV786440:WLV786446 WVR786440:WVR786446 L851976:L851982 JF851976:JF851982 TB851976:TB851982 ACX851976:ACX851982 AMT851976:AMT851982 AWP851976:AWP851982 BGL851976:BGL851982 BQH851976:BQH851982 CAD851976:CAD851982 CJZ851976:CJZ851982 CTV851976:CTV851982 DDR851976:DDR851982 DNN851976:DNN851982 DXJ851976:DXJ851982 EHF851976:EHF851982 ERB851976:ERB851982 FAX851976:FAX851982 FKT851976:FKT851982 FUP851976:FUP851982 GEL851976:GEL851982 GOH851976:GOH851982 GYD851976:GYD851982 HHZ851976:HHZ851982 HRV851976:HRV851982 IBR851976:IBR851982 ILN851976:ILN851982 IVJ851976:IVJ851982 JFF851976:JFF851982 JPB851976:JPB851982 JYX851976:JYX851982 KIT851976:KIT851982 KSP851976:KSP851982 LCL851976:LCL851982 LMH851976:LMH851982 LWD851976:LWD851982 MFZ851976:MFZ851982 MPV851976:MPV851982 MZR851976:MZR851982 NJN851976:NJN851982 NTJ851976:NTJ851982 ODF851976:ODF851982 ONB851976:ONB851982 OWX851976:OWX851982 PGT851976:PGT851982 PQP851976:PQP851982 QAL851976:QAL851982 QKH851976:QKH851982 QUD851976:QUD851982 RDZ851976:RDZ851982 RNV851976:RNV851982 RXR851976:RXR851982 SHN851976:SHN851982 SRJ851976:SRJ851982 TBF851976:TBF851982 TLB851976:TLB851982 TUX851976:TUX851982 UET851976:UET851982 UOP851976:UOP851982 UYL851976:UYL851982 VIH851976:VIH851982 VSD851976:VSD851982 WBZ851976:WBZ851982 WLV851976:WLV851982 WVR851976:WVR851982 L917512:L917518 JF917512:JF917518 TB917512:TB917518 ACX917512:ACX917518 AMT917512:AMT917518 AWP917512:AWP917518 BGL917512:BGL917518 BQH917512:BQH917518 CAD917512:CAD917518 CJZ917512:CJZ917518 CTV917512:CTV917518 DDR917512:DDR917518 DNN917512:DNN917518 DXJ917512:DXJ917518 EHF917512:EHF917518 ERB917512:ERB917518 FAX917512:FAX917518 FKT917512:FKT917518 FUP917512:FUP917518 GEL917512:GEL917518 GOH917512:GOH917518 GYD917512:GYD917518 HHZ917512:HHZ917518 HRV917512:HRV917518 IBR917512:IBR917518 ILN917512:ILN917518 IVJ917512:IVJ917518 JFF917512:JFF917518 JPB917512:JPB917518 JYX917512:JYX917518 KIT917512:KIT917518 KSP917512:KSP917518 LCL917512:LCL917518 LMH917512:LMH917518 LWD917512:LWD917518 MFZ917512:MFZ917518 MPV917512:MPV917518 MZR917512:MZR917518 NJN917512:NJN917518 NTJ917512:NTJ917518 ODF917512:ODF917518 ONB917512:ONB917518 OWX917512:OWX917518 PGT917512:PGT917518 PQP917512:PQP917518 QAL917512:QAL917518 QKH917512:QKH917518 QUD917512:QUD917518 RDZ917512:RDZ917518 RNV917512:RNV917518 RXR917512:RXR917518 SHN917512:SHN917518 SRJ917512:SRJ917518 TBF917512:TBF917518 TLB917512:TLB917518 TUX917512:TUX917518 UET917512:UET917518 UOP917512:UOP917518 UYL917512:UYL917518 VIH917512:VIH917518 VSD917512:VSD917518 WBZ917512:WBZ917518 WLV917512:WLV917518 WVR917512:WVR917518 L983048:L983054 JF983048:JF983054 TB983048:TB983054 ACX983048:ACX983054 AMT983048:AMT983054 AWP983048:AWP983054 BGL983048:BGL983054 BQH983048:BQH983054 CAD983048:CAD983054 CJZ983048:CJZ983054 CTV983048:CTV983054 DDR983048:DDR983054 DNN983048:DNN983054 DXJ983048:DXJ983054 EHF983048:EHF983054 ERB983048:ERB983054 FAX983048:FAX983054 FKT983048:FKT983054 FUP983048:FUP983054 GEL983048:GEL983054 GOH983048:GOH983054 GYD983048:GYD983054 HHZ983048:HHZ983054 HRV983048:HRV983054 IBR983048:IBR983054 ILN983048:ILN983054 IVJ983048:IVJ983054 JFF983048:JFF983054 JPB983048:JPB983054 JYX983048:JYX983054 KIT983048:KIT983054 KSP983048:KSP983054 LCL983048:LCL983054 LMH983048:LMH983054 LWD983048:LWD983054 MFZ983048:MFZ983054 MPV983048:MPV983054 MZR983048:MZR983054 NJN983048:NJN983054 NTJ983048:NTJ983054 ODF983048:ODF983054 ONB983048:ONB983054 OWX983048:OWX983054 PGT983048:PGT983054 PQP983048:PQP983054 QAL983048:QAL983054 QKH983048:QKH983054 QUD983048:QUD983054 RDZ983048:RDZ983054 RNV983048:RNV983054 RXR983048:RXR983054 SHN983048:SHN983054 SRJ983048:SRJ983054 TBF983048:TBF983054 TLB983048:TLB983054 TUX983048:TUX983054 UET983048:UET983054 UOP983048:UOP983054 UYL983048:UYL983054 VIH983048:VIH983054 VSD983048:VSD983054 WBZ983048:WBZ983054 WLV983048:WLV983054 WVR983048:WVR983054 E65552 JC65552 SY65552 ACU65552 AMQ65552 AWM65552 BGI65552 BQE65552 CAA65552 CJW65552 CTS65552 DDO65552 DNK65552 DXG65552 EHC65552 EQY65552 FAU65552 FKQ65552 FUM65552 GEI65552 GOE65552 GYA65552 HHW65552 HRS65552 IBO65552 ILK65552 IVG65552 JFC65552 JOY65552 JYU65552 KIQ65552 KSM65552 LCI65552 LME65552 LWA65552 MFW65552 MPS65552 MZO65552 NJK65552 NTG65552 ODC65552 OMY65552 OWU65552 PGQ65552 PQM65552 QAI65552 QKE65552 QUA65552 RDW65552 RNS65552 RXO65552 SHK65552 SRG65552 TBC65552 TKY65552 TUU65552 UEQ65552 UOM65552 UYI65552 VIE65552 VSA65552 WBW65552 WLS65552 WVO65552 E131088 JC131088 SY131088 ACU131088 AMQ131088 AWM131088 BGI131088 BQE131088 CAA131088 CJW131088 CTS131088 DDO131088 DNK131088 DXG131088 EHC131088 EQY131088 FAU131088 FKQ131088 FUM131088 GEI131088 GOE131088 GYA131088 HHW131088 HRS131088 IBO131088 ILK131088 IVG131088 JFC131088 JOY131088 JYU131088 KIQ131088 KSM131088 LCI131088 LME131088 LWA131088 MFW131088 MPS131088 MZO131088 NJK131088 NTG131088 ODC131088 OMY131088 OWU131088 PGQ131088 PQM131088 QAI131088 QKE131088 QUA131088 RDW131088 RNS131088 RXO131088 SHK131088 SRG131088 TBC131088 TKY131088 TUU131088 UEQ131088 UOM131088 UYI131088 VIE131088 VSA131088 WBW131088 WLS131088 WVO131088 E196624 JC196624 SY196624 ACU196624 AMQ196624 AWM196624 BGI196624 BQE196624 CAA196624 CJW196624 CTS196624 DDO196624 DNK196624 DXG196624 EHC196624 EQY196624 FAU196624 FKQ196624 FUM196624 GEI196624 GOE196624 GYA196624 HHW196624 HRS196624 IBO196624 ILK196624 IVG196624 JFC196624 JOY196624 JYU196624 KIQ196624 KSM196624 LCI196624 LME196624 LWA196624 MFW196624 MPS196624 MZO196624 NJK196624 NTG196624 ODC196624 OMY196624 OWU196624 PGQ196624 PQM196624 QAI196624 QKE196624 QUA196624 RDW196624 RNS196624 RXO196624 SHK196624 SRG196624 TBC196624 TKY196624 TUU196624 UEQ196624 UOM196624 UYI196624 VIE196624 VSA196624 WBW196624 WLS196624 WVO196624 E262160 JC262160 SY262160 ACU262160 AMQ262160 AWM262160 BGI262160 BQE262160 CAA262160 CJW262160 CTS262160 DDO262160 DNK262160 DXG262160 EHC262160 EQY262160 FAU262160 FKQ262160 FUM262160 GEI262160 GOE262160 GYA262160 HHW262160 HRS262160 IBO262160 ILK262160 IVG262160 JFC262160 JOY262160 JYU262160 KIQ262160 KSM262160 LCI262160 LME262160 LWA262160 MFW262160 MPS262160 MZO262160 NJK262160 NTG262160 ODC262160 OMY262160 OWU262160 PGQ262160 PQM262160 QAI262160 QKE262160 QUA262160 RDW262160 RNS262160 RXO262160 SHK262160 SRG262160 TBC262160 TKY262160 TUU262160 UEQ262160 UOM262160 UYI262160 VIE262160 VSA262160 WBW262160 WLS262160 WVO262160 E327696 JC327696 SY327696 ACU327696 AMQ327696 AWM327696 BGI327696 BQE327696 CAA327696 CJW327696 CTS327696 DDO327696 DNK327696 DXG327696 EHC327696 EQY327696 FAU327696 FKQ327696 FUM327696 GEI327696 GOE327696 GYA327696 HHW327696 HRS327696 IBO327696 ILK327696 IVG327696 JFC327696 JOY327696 JYU327696 KIQ327696 KSM327696 LCI327696 LME327696 LWA327696 MFW327696 MPS327696 MZO327696 NJK327696 NTG327696 ODC327696 OMY327696 OWU327696 PGQ327696 PQM327696 QAI327696 QKE327696 QUA327696 RDW327696 RNS327696 RXO327696 SHK327696 SRG327696 TBC327696 TKY327696 TUU327696 UEQ327696 UOM327696 UYI327696 VIE327696 VSA327696 WBW327696 WLS327696 WVO327696 E393232 JC393232 SY393232 ACU393232 AMQ393232 AWM393232 BGI393232 BQE393232 CAA393232 CJW393232 CTS393232 DDO393232 DNK393232 DXG393232 EHC393232 EQY393232 FAU393232 FKQ393232 FUM393232 GEI393232 GOE393232 GYA393232 HHW393232 HRS393232 IBO393232 ILK393232 IVG393232 JFC393232 JOY393232 JYU393232 KIQ393232 KSM393232 LCI393232 LME393232 LWA393232 MFW393232 MPS393232 MZO393232 NJK393232 NTG393232 ODC393232 OMY393232 OWU393232 PGQ393232 PQM393232 QAI393232 QKE393232 QUA393232 RDW393232 RNS393232 RXO393232 SHK393232 SRG393232 TBC393232 TKY393232 TUU393232 UEQ393232 UOM393232 UYI393232 VIE393232 VSA393232 WBW393232 WLS393232 WVO393232 E458768 JC458768 SY458768 ACU458768 AMQ458768 AWM458768 BGI458768 BQE458768 CAA458768 CJW458768 CTS458768 DDO458768 DNK458768 DXG458768 EHC458768 EQY458768 FAU458768 FKQ458768 FUM458768 GEI458768 GOE458768 GYA458768 HHW458768 HRS458768 IBO458768 ILK458768 IVG458768 JFC458768 JOY458768 JYU458768 KIQ458768 KSM458768 LCI458768 LME458768 LWA458768 MFW458768 MPS458768 MZO458768 NJK458768 NTG458768 ODC458768 OMY458768 OWU458768 PGQ458768 PQM458768 QAI458768 QKE458768 QUA458768 RDW458768 RNS458768 RXO458768 SHK458768 SRG458768 TBC458768 TKY458768 TUU458768 UEQ458768 UOM458768 UYI458768 VIE458768 VSA458768 WBW458768 WLS458768 WVO458768 E524304 JC524304 SY524304 ACU524304 AMQ524304 AWM524304 BGI524304 BQE524304 CAA524304 CJW524304 CTS524304 DDO524304 DNK524304 DXG524304 EHC524304 EQY524304 FAU524304 FKQ524304 FUM524304 GEI524304 GOE524304 GYA524304 HHW524304 HRS524304 IBO524304 ILK524304 IVG524304 JFC524304 JOY524304 JYU524304 KIQ524304 KSM524304 LCI524304 LME524304 LWA524304 MFW524304 MPS524304 MZO524304 NJK524304 NTG524304 ODC524304 OMY524304 OWU524304 PGQ524304 PQM524304 QAI524304 QKE524304 QUA524304 RDW524304 RNS524304 RXO524304 SHK524304 SRG524304 TBC524304 TKY524304 TUU524304 UEQ524304 UOM524304 UYI524304 VIE524304 VSA524304 WBW524304 WLS524304 WVO524304 E589840 JC589840 SY589840 ACU589840 AMQ589840 AWM589840 BGI589840 BQE589840 CAA589840 CJW589840 CTS589840 DDO589840 DNK589840 DXG589840 EHC589840 EQY589840 FAU589840 FKQ589840 FUM589840 GEI589840 GOE589840 GYA589840 HHW589840 HRS589840 IBO589840 ILK589840 IVG589840 JFC589840 JOY589840 JYU589840 KIQ589840 KSM589840 LCI589840 LME589840 LWA589840 MFW589840 MPS589840 MZO589840 NJK589840 NTG589840 ODC589840 OMY589840 OWU589840 PGQ589840 PQM589840 QAI589840 QKE589840 QUA589840 RDW589840 RNS589840 RXO589840 SHK589840 SRG589840 TBC589840 TKY589840 TUU589840 UEQ589840 UOM589840 UYI589840 VIE589840 VSA589840 WBW589840 WLS589840 WVO589840 E655376 JC655376 SY655376 ACU655376 AMQ655376 AWM655376 BGI655376 BQE655376 CAA655376 CJW655376 CTS655376 DDO655376 DNK655376 DXG655376 EHC655376 EQY655376 FAU655376 FKQ655376 FUM655376 GEI655376 GOE655376 GYA655376 HHW655376 HRS655376 IBO655376 ILK655376 IVG655376 JFC655376 JOY655376 JYU655376 KIQ655376 KSM655376 LCI655376 LME655376 LWA655376 MFW655376 MPS655376 MZO655376 NJK655376 NTG655376 ODC655376 OMY655376 OWU655376 PGQ655376 PQM655376 QAI655376 QKE655376 QUA655376 RDW655376 RNS655376 RXO655376 SHK655376 SRG655376 TBC655376 TKY655376 TUU655376 UEQ655376 UOM655376 UYI655376 VIE655376 VSA655376 WBW655376 WLS655376 WVO655376 E720912 JC720912 SY720912 ACU720912 AMQ720912 AWM720912 BGI720912 BQE720912 CAA720912 CJW720912 CTS720912 DDO720912 DNK720912 DXG720912 EHC720912 EQY720912 FAU720912 FKQ720912 FUM720912 GEI720912 GOE720912 GYA720912 HHW720912 HRS720912 IBO720912 ILK720912 IVG720912 JFC720912 JOY720912 JYU720912 KIQ720912 KSM720912 LCI720912 LME720912 LWA720912 MFW720912 MPS720912 MZO720912 NJK720912 NTG720912 ODC720912 OMY720912 OWU720912 PGQ720912 PQM720912 QAI720912 QKE720912 QUA720912 RDW720912 RNS720912 RXO720912 SHK720912 SRG720912 TBC720912 TKY720912 TUU720912 UEQ720912 UOM720912 UYI720912 VIE720912 VSA720912 WBW720912 WLS720912 WVO720912 E786448 JC786448 SY786448 ACU786448 AMQ786448 AWM786448 BGI786448 BQE786448 CAA786448 CJW786448 CTS786448 DDO786448 DNK786448 DXG786448 EHC786448 EQY786448 FAU786448 FKQ786448 FUM786448 GEI786448 GOE786448 GYA786448 HHW786448 HRS786448 IBO786448 ILK786448 IVG786448 JFC786448 JOY786448 JYU786448 KIQ786448 KSM786448 LCI786448 LME786448 LWA786448 MFW786448 MPS786448 MZO786448 NJK786448 NTG786448 ODC786448 OMY786448 OWU786448 PGQ786448 PQM786448 QAI786448 QKE786448 QUA786448 RDW786448 RNS786448 RXO786448 SHK786448 SRG786448 TBC786448 TKY786448 TUU786448 UEQ786448 UOM786448 UYI786448 VIE786448 VSA786448 WBW786448 WLS786448 WVO786448 E851984 JC851984 SY851984 ACU851984 AMQ851984 AWM851984 BGI851984 BQE851984 CAA851984 CJW851984 CTS851984 DDO851984 DNK851984 DXG851984 EHC851984 EQY851984 FAU851984 FKQ851984 FUM851984 GEI851984 GOE851984 GYA851984 HHW851984 HRS851984 IBO851984 ILK851984 IVG851984 JFC851984 JOY851984 JYU851984 KIQ851984 KSM851984 LCI851984 LME851984 LWA851984 MFW851984 MPS851984 MZO851984 NJK851984 NTG851984 ODC851984 OMY851984 OWU851984 PGQ851984 PQM851984 QAI851984 QKE851984 QUA851984 RDW851984 RNS851984 RXO851984 SHK851984 SRG851984 TBC851984 TKY851984 TUU851984 UEQ851984 UOM851984 UYI851984 VIE851984 VSA851984 WBW851984 WLS851984 WVO851984 E917520 JC917520 SY917520 ACU917520 AMQ917520 AWM917520 BGI917520 BQE917520 CAA917520 CJW917520 CTS917520 DDO917520 DNK917520 DXG917520 EHC917520 EQY917520 FAU917520 FKQ917520 FUM917520 GEI917520 GOE917520 GYA917520 HHW917520 HRS917520 IBO917520 ILK917520 IVG917520 JFC917520 JOY917520 JYU917520 KIQ917520 KSM917520 LCI917520 LME917520 LWA917520 MFW917520 MPS917520 MZO917520 NJK917520 NTG917520 ODC917520 OMY917520 OWU917520 PGQ917520 PQM917520 QAI917520 QKE917520 QUA917520 RDW917520 RNS917520 RXO917520 SHK917520 SRG917520 TBC917520 TKY917520 TUU917520 UEQ917520 UOM917520 UYI917520 VIE917520 VSA917520 WBW917520 WLS917520 WVO917520 E983056 JC983056 SY983056 ACU983056 AMQ983056 AWM983056 BGI983056 BQE983056 CAA983056 CJW983056 CTS983056 DDO983056 DNK983056 DXG983056 EHC983056 EQY983056 FAU983056 FKQ983056 FUM983056 GEI983056 GOE983056 GYA983056 HHW983056 HRS983056 IBO983056 ILK983056 IVG983056 JFC983056 JOY983056 JYU983056 KIQ983056 KSM983056 LCI983056 LME983056 LWA983056 MFW983056 MPS983056 MZO983056 NJK983056 NTG983056 ODC983056 OMY983056 OWU983056 PGQ983056 PQM983056 QAI983056 QKE983056 QUA983056 RDW983056 RNS983056 RXO983056 SHK983056 SRG983056 TBC983056 TKY983056 TUU983056 UEQ983056 UOM983056 UYI983056 VIE983056 VSA983056 WBW983056 WLS983056 WVO983056 L65552 JF65552 TB65552 ACX65552 AMT65552 AWP65552 BGL65552 BQH65552 CAD65552 CJZ65552 CTV65552 DDR65552 DNN65552 DXJ65552 EHF65552 ERB65552 FAX65552 FKT65552 FUP65552 GEL65552 GOH65552 GYD65552 HHZ65552 HRV65552 IBR65552 ILN65552 IVJ65552 JFF65552 JPB65552 JYX65552 KIT65552 KSP65552 LCL65552 LMH65552 LWD65552 MFZ65552 MPV65552 MZR65552 NJN65552 NTJ65552 ODF65552 ONB65552 OWX65552 PGT65552 PQP65552 QAL65552 QKH65552 QUD65552 RDZ65552 RNV65552 RXR65552 SHN65552 SRJ65552 TBF65552 TLB65552 TUX65552 UET65552 UOP65552 UYL65552 VIH65552 VSD65552 WBZ65552 WLV65552 WVR65552 L131088 JF131088 TB131088 ACX131088 AMT131088 AWP131088 BGL131088 BQH131088 CAD131088 CJZ131088 CTV131088 DDR131088 DNN131088 DXJ131088 EHF131088 ERB131088 FAX131088 FKT131088 FUP131088 GEL131088 GOH131088 GYD131088 HHZ131088 HRV131088 IBR131088 ILN131088 IVJ131088 JFF131088 JPB131088 JYX131088 KIT131088 KSP131088 LCL131088 LMH131088 LWD131088 MFZ131088 MPV131088 MZR131088 NJN131088 NTJ131088 ODF131088 ONB131088 OWX131088 PGT131088 PQP131088 QAL131088 QKH131088 QUD131088 RDZ131088 RNV131088 RXR131088 SHN131088 SRJ131088 TBF131088 TLB131088 TUX131088 UET131088 UOP131088 UYL131088 VIH131088 VSD131088 WBZ131088 WLV131088 WVR131088 L196624 JF196624 TB196624 ACX196624 AMT196624 AWP196624 BGL196624 BQH196624 CAD196624 CJZ196624 CTV196624 DDR196624 DNN196624 DXJ196624 EHF196624 ERB196624 FAX196624 FKT196624 FUP196624 GEL196624 GOH196624 GYD196624 HHZ196624 HRV196624 IBR196624 ILN196624 IVJ196624 JFF196624 JPB196624 JYX196624 KIT196624 KSP196624 LCL196624 LMH196624 LWD196624 MFZ196624 MPV196624 MZR196624 NJN196624 NTJ196624 ODF196624 ONB196624 OWX196624 PGT196624 PQP196624 QAL196624 QKH196624 QUD196624 RDZ196624 RNV196624 RXR196624 SHN196624 SRJ196624 TBF196624 TLB196624 TUX196624 UET196624 UOP196624 UYL196624 VIH196624 VSD196624 WBZ196624 WLV196624 WVR196624 L262160 JF262160 TB262160 ACX262160 AMT262160 AWP262160 BGL262160 BQH262160 CAD262160 CJZ262160 CTV262160 DDR262160 DNN262160 DXJ262160 EHF262160 ERB262160 FAX262160 FKT262160 FUP262160 GEL262160 GOH262160 GYD262160 HHZ262160 HRV262160 IBR262160 ILN262160 IVJ262160 JFF262160 JPB262160 JYX262160 KIT262160 KSP262160 LCL262160 LMH262160 LWD262160 MFZ262160 MPV262160 MZR262160 NJN262160 NTJ262160 ODF262160 ONB262160 OWX262160 PGT262160 PQP262160 QAL262160 QKH262160 QUD262160 RDZ262160 RNV262160 RXR262160 SHN262160 SRJ262160 TBF262160 TLB262160 TUX262160 UET262160 UOP262160 UYL262160 VIH262160 VSD262160 WBZ262160 WLV262160 WVR262160 L327696 JF327696 TB327696 ACX327696 AMT327696 AWP327696 BGL327696 BQH327696 CAD327696 CJZ327696 CTV327696 DDR327696 DNN327696 DXJ327696 EHF327696 ERB327696 FAX327696 FKT327696 FUP327696 GEL327696 GOH327696 GYD327696 HHZ327696 HRV327696 IBR327696 ILN327696 IVJ327696 JFF327696 JPB327696 JYX327696 KIT327696 KSP327696 LCL327696 LMH327696 LWD327696 MFZ327696 MPV327696 MZR327696 NJN327696 NTJ327696 ODF327696 ONB327696 OWX327696 PGT327696 PQP327696 QAL327696 QKH327696 QUD327696 RDZ327696 RNV327696 RXR327696 SHN327696 SRJ327696 TBF327696 TLB327696 TUX327696 UET327696 UOP327696 UYL327696 VIH327696 VSD327696 WBZ327696 WLV327696 WVR327696 L393232 JF393232 TB393232 ACX393232 AMT393232 AWP393232 BGL393232 BQH393232 CAD393232 CJZ393232 CTV393232 DDR393232 DNN393232 DXJ393232 EHF393232 ERB393232 FAX393232 FKT393232 FUP393232 GEL393232 GOH393232 GYD393232 HHZ393232 HRV393232 IBR393232 ILN393232 IVJ393232 JFF393232 JPB393232 JYX393232 KIT393232 KSP393232 LCL393232 LMH393232 LWD393232 MFZ393232 MPV393232 MZR393232 NJN393232 NTJ393232 ODF393232 ONB393232 OWX393232 PGT393232 PQP393232 QAL393232 QKH393232 QUD393232 RDZ393232 RNV393232 RXR393232 SHN393232 SRJ393232 TBF393232 TLB393232 TUX393232 UET393232 UOP393232 UYL393232 VIH393232 VSD393232 WBZ393232 WLV393232 WVR393232 L458768 JF458768 TB458768 ACX458768 AMT458768 AWP458768 BGL458768 BQH458768 CAD458768 CJZ458768 CTV458768 DDR458768 DNN458768 DXJ458768 EHF458768 ERB458768 FAX458768 FKT458768 FUP458768 GEL458768 GOH458768 GYD458768 HHZ458768 HRV458768 IBR458768 ILN458768 IVJ458768 JFF458768 JPB458768 JYX458768 KIT458768 KSP458768 LCL458768 LMH458768 LWD458768 MFZ458768 MPV458768 MZR458768 NJN458768 NTJ458768 ODF458768 ONB458768 OWX458768 PGT458768 PQP458768 QAL458768 QKH458768 QUD458768 RDZ458768 RNV458768 RXR458768 SHN458768 SRJ458768 TBF458768 TLB458768 TUX458768 UET458768 UOP458768 UYL458768 VIH458768 VSD458768 WBZ458768 WLV458768 WVR458768 L524304 JF524304 TB524304 ACX524304 AMT524304 AWP524304 BGL524304 BQH524304 CAD524304 CJZ524304 CTV524304 DDR524304 DNN524304 DXJ524304 EHF524304 ERB524304 FAX524304 FKT524304 FUP524304 GEL524304 GOH524304 GYD524304 HHZ524304 HRV524304 IBR524304 ILN524304 IVJ524304 JFF524304 JPB524304 JYX524304 KIT524304 KSP524304 LCL524304 LMH524304 LWD524304 MFZ524304 MPV524304 MZR524304 NJN524304 NTJ524304 ODF524304 ONB524304 OWX524304 PGT524304 PQP524304 QAL524304 QKH524304 QUD524304 RDZ524304 RNV524304 RXR524304 SHN524304 SRJ524304 TBF524304 TLB524304 TUX524304 UET524304 UOP524304 UYL524304 VIH524304 VSD524304 WBZ524304 WLV524304 WVR524304 L589840 JF589840 TB589840 ACX589840 AMT589840 AWP589840 BGL589840 BQH589840 CAD589840 CJZ589840 CTV589840 DDR589840 DNN589840 DXJ589840 EHF589840 ERB589840 FAX589840 FKT589840 FUP589840 GEL589840 GOH589840 GYD589840 HHZ589840 HRV589840 IBR589840 ILN589840 IVJ589840 JFF589840 JPB589840 JYX589840 KIT589840 KSP589840 LCL589840 LMH589840 LWD589840 MFZ589840 MPV589840 MZR589840 NJN589840 NTJ589840 ODF589840 ONB589840 OWX589840 PGT589840 PQP589840 QAL589840 QKH589840 QUD589840 RDZ589840 RNV589840 RXR589840 SHN589840 SRJ589840 TBF589840 TLB589840 TUX589840 UET589840 UOP589840 UYL589840 VIH589840 VSD589840 WBZ589840 WLV589840 WVR589840 L655376 JF655376 TB655376 ACX655376 AMT655376 AWP655376 BGL655376 BQH655376 CAD655376 CJZ655376 CTV655376 DDR655376 DNN655376 DXJ655376 EHF655376 ERB655376 FAX655376 FKT655376 FUP655376 GEL655376 GOH655376 GYD655376 HHZ655376 HRV655376 IBR655376 ILN655376 IVJ655376 JFF655376 JPB655376 JYX655376 KIT655376 KSP655376 LCL655376 LMH655376 LWD655376 MFZ655376 MPV655376 MZR655376 NJN655376 NTJ655376 ODF655376 ONB655376 OWX655376 PGT655376 PQP655376 QAL655376 QKH655376 QUD655376 RDZ655376 RNV655376 RXR655376 SHN655376 SRJ655376 TBF655376 TLB655376 TUX655376 UET655376 UOP655376 UYL655376 VIH655376 VSD655376 WBZ655376 WLV655376 WVR655376 L720912 JF720912 TB720912 ACX720912 AMT720912 AWP720912 BGL720912 BQH720912 CAD720912 CJZ720912 CTV720912 DDR720912 DNN720912 DXJ720912 EHF720912 ERB720912 FAX720912 FKT720912 FUP720912 GEL720912 GOH720912 GYD720912 HHZ720912 HRV720912 IBR720912 ILN720912 IVJ720912 JFF720912 JPB720912 JYX720912 KIT720912 KSP720912 LCL720912 LMH720912 LWD720912 MFZ720912 MPV720912 MZR720912 NJN720912 NTJ720912 ODF720912 ONB720912 OWX720912 PGT720912 PQP720912 QAL720912 QKH720912 QUD720912 RDZ720912 RNV720912 RXR720912 SHN720912 SRJ720912 TBF720912 TLB720912 TUX720912 UET720912 UOP720912 UYL720912 VIH720912 VSD720912 WBZ720912 WLV720912 WVR720912 L786448 JF786448 TB786448 ACX786448 AMT786448 AWP786448 BGL786448 BQH786448 CAD786448 CJZ786448 CTV786448 DDR786448 DNN786448 DXJ786448 EHF786448 ERB786448 FAX786448 FKT786448 FUP786448 GEL786448 GOH786448 GYD786448 HHZ786448 HRV786448 IBR786448 ILN786448 IVJ786448 JFF786448 JPB786448 JYX786448 KIT786448 KSP786448 LCL786448 LMH786448 LWD786448 MFZ786448 MPV786448 MZR786448 NJN786448 NTJ786448 ODF786448 ONB786448 OWX786448 PGT786448 PQP786448 QAL786448 QKH786448 QUD786448 RDZ786448 RNV786448 RXR786448 SHN786448 SRJ786448 TBF786448 TLB786448 TUX786448 UET786448 UOP786448 UYL786448 VIH786448 VSD786448 WBZ786448 WLV786448 WVR786448 L851984 JF851984 TB851984 ACX851984 AMT851984 AWP851984 BGL851984 BQH851984 CAD851984 CJZ851984 CTV851984 DDR851984 DNN851984 DXJ851984 EHF851984 ERB851984 FAX851984 FKT851984 FUP851984 GEL851984 GOH851984 GYD851984 HHZ851984 HRV851984 IBR851984 ILN851984 IVJ851984 JFF851984 JPB851984 JYX851984 KIT851984 KSP851984 LCL851984 LMH851984 LWD851984 MFZ851984 MPV851984 MZR851984 NJN851984 NTJ851984 ODF851984 ONB851984 OWX851984 PGT851984 PQP851984 QAL851984 QKH851984 QUD851984 RDZ851984 RNV851984 RXR851984 SHN851984 SRJ851984 TBF851984 TLB851984 TUX851984 UET851984 UOP851984 UYL851984 VIH851984 VSD851984 WBZ851984 WLV851984 WVR851984 L917520 JF917520 TB917520 ACX917520 AMT917520 AWP917520 BGL917520 BQH917520 CAD917520 CJZ917520 CTV917520 DDR917520 DNN917520 DXJ917520 EHF917520 ERB917520 FAX917520 FKT917520 FUP917520 GEL917520 GOH917520 GYD917520 HHZ917520 HRV917520 IBR917520 ILN917520 IVJ917520 JFF917520 JPB917520 JYX917520 KIT917520 KSP917520 LCL917520 LMH917520 LWD917520 MFZ917520 MPV917520 MZR917520 NJN917520 NTJ917520 ODF917520 ONB917520 OWX917520 PGT917520 PQP917520 QAL917520 QKH917520 QUD917520 RDZ917520 RNV917520 RXR917520 SHN917520 SRJ917520 TBF917520 TLB917520 TUX917520 UET917520 UOP917520 UYL917520 VIH917520 VSD917520 WBZ917520 WLV917520 WVR917520 L983056 JF983056 TB983056 ACX983056 AMT983056 AWP983056 BGL983056 BQH983056 CAD983056 CJZ983056 CTV983056 DDR983056 DNN983056 DXJ983056 EHF983056 ERB983056 FAX983056 FKT983056 FUP983056 GEL983056 GOH983056 GYD983056 HHZ983056 HRV983056 IBR983056 ILN983056 IVJ983056 JFF983056 JPB983056 JYX983056 KIT983056 KSP983056 LCL983056 LMH983056 LWD983056 MFZ983056 MPV983056 MZR983056 NJN983056 NTJ983056 ODF983056 ONB983056 OWX983056 PGT983056 PQP983056 QAL983056 QKH983056 QUD983056 RDZ983056 RNV983056 RXR983056 SHN983056 SRJ983056 TBF983056 TLB983056 TUX983056 UET983056 UOP983056 UYL983056 VIH983056 VSD983056 WBZ983056 WLV983056 WVR983056 E9:E14 G65544:G65550 G131080:G131086 G196616:G196622 G262152:G262158 G327688:G327694 G393224:G393230 G458760:G458766 G524296:G524302 G589832:G589838 G655368:G655374 G720904:G720910 G786440:G786446 G851976:G851982 G917512:G917518 G983048:G983054 G65552 G131088 G196624 G262160 G327696 G393232 G458768 G524304 G589840 G655376 G720912 G786448 G851984 G917520 G983056 I983056 I65544:I65550 I131080:I131086 I196616:I196622 I262152:I262158 I327688:I327694 I393224:I393230 I458760:I458766 I524296:I524302 I589832:I589838 I655368:I655374 I720904:I720910 I786440:I786446 I851976:I851982 I917512:I917518 I983048:I983054 I65552 I131088 I196624 I262160 I327696 I393232 I458768 I524304 I589840 I655376 I720912 I786448 I851984 I917520 G9:G14" xr:uid="{9D87E607-39AD-40F1-84D7-983F3A7DC3F8}"/>
  </dataValidations>
  <printOptions horizontalCentered="1"/>
  <pageMargins left="0.39370078740157483" right="0.39370078740157483" top="0.78740157480314965" bottom="0.39370078740157483" header="0.31496062992125984" footer="0.31496062992125984"/>
  <pageSetup paperSize="9" scale="95"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774ED-DF09-4DEA-AA65-EE8ABFA4811B}">
  <dimension ref="A1:E36"/>
  <sheetViews>
    <sheetView view="pageBreakPreview" topLeftCell="A16" zoomScale="69" zoomScaleNormal="100" zoomScaleSheetLayoutView="69" workbookViewId="0">
      <selection activeCell="C20" sqref="C20"/>
    </sheetView>
  </sheetViews>
  <sheetFormatPr defaultRowHeight="18.75"/>
  <cols>
    <col min="1" max="1" width="8" style="2" customWidth="1"/>
    <col min="2" max="2" width="21.5" style="2" customWidth="1"/>
    <col min="3" max="3" width="10.125" style="2" customWidth="1"/>
    <col min="4" max="4" width="22.875" style="2" customWidth="1"/>
    <col min="5" max="5" width="26.625" style="2" customWidth="1"/>
    <col min="6" max="256" width="9" style="2"/>
    <col min="257" max="257" width="8" style="2" customWidth="1"/>
    <col min="258" max="258" width="21.5" style="2" customWidth="1"/>
    <col min="259" max="259" width="10.125" style="2" customWidth="1"/>
    <col min="260" max="260" width="22.875" style="2" customWidth="1"/>
    <col min="261" max="261" width="18.5" style="2" customWidth="1"/>
    <col min="262" max="512" width="9" style="2"/>
    <col min="513" max="513" width="8" style="2" customWidth="1"/>
    <col min="514" max="514" width="21.5" style="2" customWidth="1"/>
    <col min="515" max="515" width="10.125" style="2" customWidth="1"/>
    <col min="516" max="516" width="22.875" style="2" customWidth="1"/>
    <col min="517" max="517" width="18.5" style="2" customWidth="1"/>
    <col min="518" max="768" width="9" style="2"/>
    <col min="769" max="769" width="8" style="2" customWidth="1"/>
    <col min="770" max="770" width="21.5" style="2" customWidth="1"/>
    <col min="771" max="771" width="10.125" style="2" customWidth="1"/>
    <col min="772" max="772" width="22.875" style="2" customWidth="1"/>
    <col min="773" max="773" width="18.5" style="2" customWidth="1"/>
    <col min="774" max="1024" width="9" style="2"/>
    <col min="1025" max="1025" width="8" style="2" customWidth="1"/>
    <col min="1026" max="1026" width="21.5" style="2" customWidth="1"/>
    <col min="1027" max="1027" width="10.125" style="2" customWidth="1"/>
    <col min="1028" max="1028" width="22.875" style="2" customWidth="1"/>
    <col min="1029" max="1029" width="18.5" style="2" customWidth="1"/>
    <col min="1030" max="1280" width="9" style="2"/>
    <col min="1281" max="1281" width="8" style="2" customWidth="1"/>
    <col min="1282" max="1282" width="21.5" style="2" customWidth="1"/>
    <col min="1283" max="1283" width="10.125" style="2" customWidth="1"/>
    <col min="1284" max="1284" width="22.875" style="2" customWidth="1"/>
    <col min="1285" max="1285" width="18.5" style="2" customWidth="1"/>
    <col min="1286" max="1536" width="9" style="2"/>
    <col min="1537" max="1537" width="8" style="2" customWidth="1"/>
    <col min="1538" max="1538" width="21.5" style="2" customWidth="1"/>
    <col min="1539" max="1539" width="10.125" style="2" customWidth="1"/>
    <col min="1540" max="1540" width="22.875" style="2" customWidth="1"/>
    <col min="1541" max="1541" width="18.5" style="2" customWidth="1"/>
    <col min="1542" max="1792" width="9" style="2"/>
    <col min="1793" max="1793" width="8" style="2" customWidth="1"/>
    <col min="1794" max="1794" width="21.5" style="2" customWidth="1"/>
    <col min="1795" max="1795" width="10.125" style="2" customWidth="1"/>
    <col min="1796" max="1796" width="22.875" style="2" customWidth="1"/>
    <col min="1797" max="1797" width="18.5" style="2" customWidth="1"/>
    <col min="1798" max="2048" width="9" style="2"/>
    <col min="2049" max="2049" width="8" style="2" customWidth="1"/>
    <col min="2050" max="2050" width="21.5" style="2" customWidth="1"/>
    <col min="2051" max="2051" width="10.125" style="2" customWidth="1"/>
    <col min="2052" max="2052" width="22.875" style="2" customWidth="1"/>
    <col min="2053" max="2053" width="18.5" style="2" customWidth="1"/>
    <col min="2054" max="2304" width="9" style="2"/>
    <col min="2305" max="2305" width="8" style="2" customWidth="1"/>
    <col min="2306" max="2306" width="21.5" style="2" customWidth="1"/>
    <col min="2307" max="2307" width="10.125" style="2" customWidth="1"/>
    <col min="2308" max="2308" width="22.875" style="2" customWidth="1"/>
    <col min="2309" max="2309" width="18.5" style="2" customWidth="1"/>
    <col min="2310" max="2560" width="9" style="2"/>
    <col min="2561" max="2561" width="8" style="2" customWidth="1"/>
    <col min="2562" max="2562" width="21.5" style="2" customWidth="1"/>
    <col min="2563" max="2563" width="10.125" style="2" customWidth="1"/>
    <col min="2564" max="2564" width="22.875" style="2" customWidth="1"/>
    <col min="2565" max="2565" width="18.5" style="2" customWidth="1"/>
    <col min="2566" max="2816" width="9" style="2"/>
    <col min="2817" max="2817" width="8" style="2" customWidth="1"/>
    <col min="2818" max="2818" width="21.5" style="2" customWidth="1"/>
    <col min="2819" max="2819" width="10.125" style="2" customWidth="1"/>
    <col min="2820" max="2820" width="22.875" style="2" customWidth="1"/>
    <col min="2821" max="2821" width="18.5" style="2" customWidth="1"/>
    <col min="2822" max="3072" width="9" style="2"/>
    <col min="3073" max="3073" width="8" style="2" customWidth="1"/>
    <col min="3074" max="3074" width="21.5" style="2" customWidth="1"/>
    <col min="3075" max="3075" width="10.125" style="2" customWidth="1"/>
    <col min="3076" max="3076" width="22.875" style="2" customWidth="1"/>
    <col min="3077" max="3077" width="18.5" style="2" customWidth="1"/>
    <col min="3078" max="3328" width="9" style="2"/>
    <col min="3329" max="3329" width="8" style="2" customWidth="1"/>
    <col min="3330" max="3330" width="21.5" style="2" customWidth="1"/>
    <col min="3331" max="3331" width="10.125" style="2" customWidth="1"/>
    <col min="3332" max="3332" width="22.875" style="2" customWidth="1"/>
    <col min="3333" max="3333" width="18.5" style="2" customWidth="1"/>
    <col min="3334" max="3584" width="9" style="2"/>
    <col min="3585" max="3585" width="8" style="2" customWidth="1"/>
    <col min="3586" max="3586" width="21.5" style="2" customWidth="1"/>
    <col min="3587" max="3587" width="10.125" style="2" customWidth="1"/>
    <col min="3588" max="3588" width="22.875" style="2" customWidth="1"/>
    <col min="3589" max="3589" width="18.5" style="2" customWidth="1"/>
    <col min="3590" max="3840" width="9" style="2"/>
    <col min="3841" max="3841" width="8" style="2" customWidth="1"/>
    <col min="3842" max="3842" width="21.5" style="2" customWidth="1"/>
    <col min="3843" max="3843" width="10.125" style="2" customWidth="1"/>
    <col min="3844" max="3844" width="22.875" style="2" customWidth="1"/>
    <col min="3845" max="3845" width="18.5" style="2" customWidth="1"/>
    <col min="3846" max="4096" width="9" style="2"/>
    <col min="4097" max="4097" width="8" style="2" customWidth="1"/>
    <col min="4098" max="4098" width="21.5" style="2" customWidth="1"/>
    <col min="4099" max="4099" width="10.125" style="2" customWidth="1"/>
    <col min="4100" max="4100" width="22.875" style="2" customWidth="1"/>
    <col min="4101" max="4101" width="18.5" style="2" customWidth="1"/>
    <col min="4102" max="4352" width="9" style="2"/>
    <col min="4353" max="4353" width="8" style="2" customWidth="1"/>
    <col min="4354" max="4354" width="21.5" style="2" customWidth="1"/>
    <col min="4355" max="4355" width="10.125" style="2" customWidth="1"/>
    <col min="4356" max="4356" width="22.875" style="2" customWidth="1"/>
    <col min="4357" max="4357" width="18.5" style="2" customWidth="1"/>
    <col min="4358" max="4608" width="9" style="2"/>
    <col min="4609" max="4609" width="8" style="2" customWidth="1"/>
    <col min="4610" max="4610" width="21.5" style="2" customWidth="1"/>
    <col min="4611" max="4611" width="10.125" style="2" customWidth="1"/>
    <col min="4612" max="4612" width="22.875" style="2" customWidth="1"/>
    <col min="4613" max="4613" width="18.5" style="2" customWidth="1"/>
    <col min="4614" max="4864" width="9" style="2"/>
    <col min="4865" max="4865" width="8" style="2" customWidth="1"/>
    <col min="4866" max="4866" width="21.5" style="2" customWidth="1"/>
    <col min="4867" max="4867" width="10.125" style="2" customWidth="1"/>
    <col min="4868" max="4868" width="22.875" style="2" customWidth="1"/>
    <col min="4869" max="4869" width="18.5" style="2" customWidth="1"/>
    <col min="4870" max="5120" width="9" style="2"/>
    <col min="5121" max="5121" width="8" style="2" customWidth="1"/>
    <col min="5122" max="5122" width="21.5" style="2" customWidth="1"/>
    <col min="5123" max="5123" width="10.125" style="2" customWidth="1"/>
    <col min="5124" max="5124" width="22.875" style="2" customWidth="1"/>
    <col min="5125" max="5125" width="18.5" style="2" customWidth="1"/>
    <col min="5126" max="5376" width="9" style="2"/>
    <col min="5377" max="5377" width="8" style="2" customWidth="1"/>
    <col min="5378" max="5378" width="21.5" style="2" customWidth="1"/>
    <col min="5379" max="5379" width="10.125" style="2" customWidth="1"/>
    <col min="5380" max="5380" width="22.875" style="2" customWidth="1"/>
    <col min="5381" max="5381" width="18.5" style="2" customWidth="1"/>
    <col min="5382" max="5632" width="9" style="2"/>
    <col min="5633" max="5633" width="8" style="2" customWidth="1"/>
    <col min="5634" max="5634" width="21.5" style="2" customWidth="1"/>
    <col min="5635" max="5635" width="10.125" style="2" customWidth="1"/>
    <col min="5636" max="5636" width="22.875" style="2" customWidth="1"/>
    <col min="5637" max="5637" width="18.5" style="2" customWidth="1"/>
    <col min="5638" max="5888" width="9" style="2"/>
    <col min="5889" max="5889" width="8" style="2" customWidth="1"/>
    <col min="5890" max="5890" width="21.5" style="2" customWidth="1"/>
    <col min="5891" max="5891" width="10.125" style="2" customWidth="1"/>
    <col min="5892" max="5892" width="22.875" style="2" customWidth="1"/>
    <col min="5893" max="5893" width="18.5" style="2" customWidth="1"/>
    <col min="5894" max="6144" width="9" style="2"/>
    <col min="6145" max="6145" width="8" style="2" customWidth="1"/>
    <col min="6146" max="6146" width="21.5" style="2" customWidth="1"/>
    <col min="6147" max="6147" width="10.125" style="2" customWidth="1"/>
    <col min="6148" max="6148" width="22.875" style="2" customWidth="1"/>
    <col min="6149" max="6149" width="18.5" style="2" customWidth="1"/>
    <col min="6150" max="6400" width="9" style="2"/>
    <col min="6401" max="6401" width="8" style="2" customWidth="1"/>
    <col min="6402" max="6402" width="21.5" style="2" customWidth="1"/>
    <col min="6403" max="6403" width="10.125" style="2" customWidth="1"/>
    <col min="6404" max="6404" width="22.875" style="2" customWidth="1"/>
    <col min="6405" max="6405" width="18.5" style="2" customWidth="1"/>
    <col min="6406" max="6656" width="9" style="2"/>
    <col min="6657" max="6657" width="8" style="2" customWidth="1"/>
    <col min="6658" max="6658" width="21.5" style="2" customWidth="1"/>
    <col min="6659" max="6659" width="10.125" style="2" customWidth="1"/>
    <col min="6660" max="6660" width="22.875" style="2" customWidth="1"/>
    <col min="6661" max="6661" width="18.5" style="2" customWidth="1"/>
    <col min="6662" max="6912" width="9" style="2"/>
    <col min="6913" max="6913" width="8" style="2" customWidth="1"/>
    <col min="6914" max="6914" width="21.5" style="2" customWidth="1"/>
    <col min="6915" max="6915" width="10.125" style="2" customWidth="1"/>
    <col min="6916" max="6916" width="22.875" style="2" customWidth="1"/>
    <col min="6917" max="6917" width="18.5" style="2" customWidth="1"/>
    <col min="6918" max="7168" width="9" style="2"/>
    <col min="7169" max="7169" width="8" style="2" customWidth="1"/>
    <col min="7170" max="7170" width="21.5" style="2" customWidth="1"/>
    <col min="7171" max="7171" width="10.125" style="2" customWidth="1"/>
    <col min="7172" max="7172" width="22.875" style="2" customWidth="1"/>
    <col min="7173" max="7173" width="18.5" style="2" customWidth="1"/>
    <col min="7174" max="7424" width="9" style="2"/>
    <col min="7425" max="7425" width="8" style="2" customWidth="1"/>
    <col min="7426" max="7426" width="21.5" style="2" customWidth="1"/>
    <col min="7427" max="7427" width="10.125" style="2" customWidth="1"/>
    <col min="7428" max="7428" width="22.875" style="2" customWidth="1"/>
    <col min="7429" max="7429" width="18.5" style="2" customWidth="1"/>
    <col min="7430" max="7680" width="9" style="2"/>
    <col min="7681" max="7681" width="8" style="2" customWidth="1"/>
    <col min="7682" max="7682" width="21.5" style="2" customWidth="1"/>
    <col min="7683" max="7683" width="10.125" style="2" customWidth="1"/>
    <col min="7684" max="7684" width="22.875" style="2" customWidth="1"/>
    <col min="7685" max="7685" width="18.5" style="2" customWidth="1"/>
    <col min="7686" max="7936" width="9" style="2"/>
    <col min="7937" max="7937" width="8" style="2" customWidth="1"/>
    <col min="7938" max="7938" width="21.5" style="2" customWidth="1"/>
    <col min="7939" max="7939" width="10.125" style="2" customWidth="1"/>
    <col min="7940" max="7940" width="22.875" style="2" customWidth="1"/>
    <col min="7941" max="7941" width="18.5" style="2" customWidth="1"/>
    <col min="7942" max="8192" width="9" style="2"/>
    <col min="8193" max="8193" width="8" style="2" customWidth="1"/>
    <col min="8194" max="8194" width="21.5" style="2" customWidth="1"/>
    <col min="8195" max="8195" width="10.125" style="2" customWidth="1"/>
    <col min="8196" max="8196" width="22.875" style="2" customWidth="1"/>
    <col min="8197" max="8197" width="18.5" style="2" customWidth="1"/>
    <col min="8198" max="8448" width="9" style="2"/>
    <col min="8449" max="8449" width="8" style="2" customWidth="1"/>
    <col min="8450" max="8450" width="21.5" style="2" customWidth="1"/>
    <col min="8451" max="8451" width="10.125" style="2" customWidth="1"/>
    <col min="8452" max="8452" width="22.875" style="2" customWidth="1"/>
    <col min="8453" max="8453" width="18.5" style="2" customWidth="1"/>
    <col min="8454" max="8704" width="9" style="2"/>
    <col min="8705" max="8705" width="8" style="2" customWidth="1"/>
    <col min="8706" max="8706" width="21.5" style="2" customWidth="1"/>
    <col min="8707" max="8707" width="10.125" style="2" customWidth="1"/>
    <col min="8708" max="8708" width="22.875" style="2" customWidth="1"/>
    <col min="8709" max="8709" width="18.5" style="2" customWidth="1"/>
    <col min="8710" max="8960" width="9" style="2"/>
    <col min="8961" max="8961" width="8" style="2" customWidth="1"/>
    <col min="8962" max="8962" width="21.5" style="2" customWidth="1"/>
    <col min="8963" max="8963" width="10.125" style="2" customWidth="1"/>
    <col min="8964" max="8964" width="22.875" style="2" customWidth="1"/>
    <col min="8965" max="8965" width="18.5" style="2" customWidth="1"/>
    <col min="8966" max="9216" width="9" style="2"/>
    <col min="9217" max="9217" width="8" style="2" customWidth="1"/>
    <col min="9218" max="9218" width="21.5" style="2" customWidth="1"/>
    <col min="9219" max="9219" width="10.125" style="2" customWidth="1"/>
    <col min="9220" max="9220" width="22.875" style="2" customWidth="1"/>
    <col min="9221" max="9221" width="18.5" style="2" customWidth="1"/>
    <col min="9222" max="9472" width="9" style="2"/>
    <col min="9473" max="9473" width="8" style="2" customWidth="1"/>
    <col min="9474" max="9474" width="21.5" style="2" customWidth="1"/>
    <col min="9475" max="9475" width="10.125" style="2" customWidth="1"/>
    <col min="9476" max="9476" width="22.875" style="2" customWidth="1"/>
    <col min="9477" max="9477" width="18.5" style="2" customWidth="1"/>
    <col min="9478" max="9728" width="9" style="2"/>
    <col min="9729" max="9729" width="8" style="2" customWidth="1"/>
    <col min="9730" max="9730" width="21.5" style="2" customWidth="1"/>
    <col min="9731" max="9731" width="10.125" style="2" customWidth="1"/>
    <col min="9732" max="9732" width="22.875" style="2" customWidth="1"/>
    <col min="9733" max="9733" width="18.5" style="2" customWidth="1"/>
    <col min="9734" max="9984" width="9" style="2"/>
    <col min="9985" max="9985" width="8" style="2" customWidth="1"/>
    <col min="9986" max="9986" width="21.5" style="2" customWidth="1"/>
    <col min="9987" max="9987" width="10.125" style="2" customWidth="1"/>
    <col min="9988" max="9988" width="22.875" style="2" customWidth="1"/>
    <col min="9989" max="9989" width="18.5" style="2" customWidth="1"/>
    <col min="9990" max="10240" width="9" style="2"/>
    <col min="10241" max="10241" width="8" style="2" customWidth="1"/>
    <col min="10242" max="10242" width="21.5" style="2" customWidth="1"/>
    <col min="10243" max="10243" width="10.125" style="2" customWidth="1"/>
    <col min="10244" max="10244" width="22.875" style="2" customWidth="1"/>
    <col min="10245" max="10245" width="18.5" style="2" customWidth="1"/>
    <col min="10246" max="10496" width="9" style="2"/>
    <col min="10497" max="10497" width="8" style="2" customWidth="1"/>
    <col min="10498" max="10498" width="21.5" style="2" customWidth="1"/>
    <col min="10499" max="10499" width="10.125" style="2" customWidth="1"/>
    <col min="10500" max="10500" width="22.875" style="2" customWidth="1"/>
    <col min="10501" max="10501" width="18.5" style="2" customWidth="1"/>
    <col min="10502" max="10752" width="9" style="2"/>
    <col min="10753" max="10753" width="8" style="2" customWidth="1"/>
    <col min="10754" max="10754" width="21.5" style="2" customWidth="1"/>
    <col min="10755" max="10755" width="10.125" style="2" customWidth="1"/>
    <col min="10756" max="10756" width="22.875" style="2" customWidth="1"/>
    <col min="10757" max="10757" width="18.5" style="2" customWidth="1"/>
    <col min="10758" max="11008" width="9" style="2"/>
    <col min="11009" max="11009" width="8" style="2" customWidth="1"/>
    <col min="11010" max="11010" width="21.5" style="2" customWidth="1"/>
    <col min="11011" max="11011" width="10.125" style="2" customWidth="1"/>
    <col min="11012" max="11012" width="22.875" style="2" customWidth="1"/>
    <col min="11013" max="11013" width="18.5" style="2" customWidth="1"/>
    <col min="11014" max="11264" width="9" style="2"/>
    <col min="11265" max="11265" width="8" style="2" customWidth="1"/>
    <col min="11266" max="11266" width="21.5" style="2" customWidth="1"/>
    <col min="11267" max="11267" width="10.125" style="2" customWidth="1"/>
    <col min="11268" max="11268" width="22.875" style="2" customWidth="1"/>
    <col min="11269" max="11269" width="18.5" style="2" customWidth="1"/>
    <col min="11270" max="11520" width="9" style="2"/>
    <col min="11521" max="11521" width="8" style="2" customWidth="1"/>
    <col min="11522" max="11522" width="21.5" style="2" customWidth="1"/>
    <col min="11523" max="11523" width="10.125" style="2" customWidth="1"/>
    <col min="11524" max="11524" width="22.875" style="2" customWidth="1"/>
    <col min="11525" max="11525" width="18.5" style="2" customWidth="1"/>
    <col min="11526" max="11776" width="9" style="2"/>
    <col min="11777" max="11777" width="8" style="2" customWidth="1"/>
    <col min="11778" max="11778" width="21.5" style="2" customWidth="1"/>
    <col min="11779" max="11779" width="10.125" style="2" customWidth="1"/>
    <col min="11780" max="11780" width="22.875" style="2" customWidth="1"/>
    <col min="11781" max="11781" width="18.5" style="2" customWidth="1"/>
    <col min="11782" max="12032" width="9" style="2"/>
    <col min="12033" max="12033" width="8" style="2" customWidth="1"/>
    <col min="12034" max="12034" width="21.5" style="2" customWidth="1"/>
    <col min="12035" max="12035" width="10.125" style="2" customWidth="1"/>
    <col min="12036" max="12036" width="22.875" style="2" customWidth="1"/>
    <col min="12037" max="12037" width="18.5" style="2" customWidth="1"/>
    <col min="12038" max="12288" width="9" style="2"/>
    <col min="12289" max="12289" width="8" style="2" customWidth="1"/>
    <col min="12290" max="12290" width="21.5" style="2" customWidth="1"/>
    <col min="12291" max="12291" width="10.125" style="2" customWidth="1"/>
    <col min="12292" max="12292" width="22.875" style="2" customWidth="1"/>
    <col min="12293" max="12293" width="18.5" style="2" customWidth="1"/>
    <col min="12294" max="12544" width="9" style="2"/>
    <col min="12545" max="12545" width="8" style="2" customWidth="1"/>
    <col min="12546" max="12546" width="21.5" style="2" customWidth="1"/>
    <col min="12547" max="12547" width="10.125" style="2" customWidth="1"/>
    <col min="12548" max="12548" width="22.875" style="2" customWidth="1"/>
    <col min="12549" max="12549" width="18.5" style="2" customWidth="1"/>
    <col min="12550" max="12800" width="9" style="2"/>
    <col min="12801" max="12801" width="8" style="2" customWidth="1"/>
    <col min="12802" max="12802" width="21.5" style="2" customWidth="1"/>
    <col min="12803" max="12803" width="10.125" style="2" customWidth="1"/>
    <col min="12804" max="12804" width="22.875" style="2" customWidth="1"/>
    <col min="12805" max="12805" width="18.5" style="2" customWidth="1"/>
    <col min="12806" max="13056" width="9" style="2"/>
    <col min="13057" max="13057" width="8" style="2" customWidth="1"/>
    <col min="13058" max="13058" width="21.5" style="2" customWidth="1"/>
    <col min="13059" max="13059" width="10.125" style="2" customWidth="1"/>
    <col min="13060" max="13060" width="22.875" style="2" customWidth="1"/>
    <col min="13061" max="13061" width="18.5" style="2" customWidth="1"/>
    <col min="13062" max="13312" width="9" style="2"/>
    <col min="13313" max="13313" width="8" style="2" customWidth="1"/>
    <col min="13314" max="13314" width="21.5" style="2" customWidth="1"/>
    <col min="13315" max="13315" width="10.125" style="2" customWidth="1"/>
    <col min="13316" max="13316" width="22.875" style="2" customWidth="1"/>
    <col min="13317" max="13317" width="18.5" style="2" customWidth="1"/>
    <col min="13318" max="13568" width="9" style="2"/>
    <col min="13569" max="13569" width="8" style="2" customWidth="1"/>
    <col min="13570" max="13570" width="21.5" style="2" customWidth="1"/>
    <col min="13571" max="13571" width="10.125" style="2" customWidth="1"/>
    <col min="13572" max="13572" width="22.875" style="2" customWidth="1"/>
    <col min="13573" max="13573" width="18.5" style="2" customWidth="1"/>
    <col min="13574" max="13824" width="9" style="2"/>
    <col min="13825" max="13825" width="8" style="2" customWidth="1"/>
    <col min="13826" max="13826" width="21.5" style="2" customWidth="1"/>
    <col min="13827" max="13827" width="10.125" style="2" customWidth="1"/>
    <col min="13828" max="13828" width="22.875" style="2" customWidth="1"/>
    <col min="13829" max="13829" width="18.5" style="2" customWidth="1"/>
    <col min="13830" max="14080" width="9" style="2"/>
    <col min="14081" max="14081" width="8" style="2" customWidth="1"/>
    <col min="14082" max="14082" width="21.5" style="2" customWidth="1"/>
    <col min="14083" max="14083" width="10.125" style="2" customWidth="1"/>
    <col min="14084" max="14084" width="22.875" style="2" customWidth="1"/>
    <col min="14085" max="14085" width="18.5" style="2" customWidth="1"/>
    <col min="14086" max="14336" width="9" style="2"/>
    <col min="14337" max="14337" width="8" style="2" customWidth="1"/>
    <col min="14338" max="14338" width="21.5" style="2" customWidth="1"/>
    <col min="14339" max="14339" width="10.125" style="2" customWidth="1"/>
    <col min="14340" max="14340" width="22.875" style="2" customWidth="1"/>
    <col min="14341" max="14341" width="18.5" style="2" customWidth="1"/>
    <col min="14342" max="14592" width="9" style="2"/>
    <col min="14593" max="14593" width="8" style="2" customWidth="1"/>
    <col min="14594" max="14594" width="21.5" style="2" customWidth="1"/>
    <col min="14595" max="14595" width="10.125" style="2" customWidth="1"/>
    <col min="14596" max="14596" width="22.875" style="2" customWidth="1"/>
    <col min="14597" max="14597" width="18.5" style="2" customWidth="1"/>
    <col min="14598" max="14848" width="9" style="2"/>
    <col min="14849" max="14849" width="8" style="2" customWidth="1"/>
    <col min="14850" max="14850" width="21.5" style="2" customWidth="1"/>
    <col min="14851" max="14851" width="10.125" style="2" customWidth="1"/>
    <col min="14852" max="14852" width="22.875" style="2" customWidth="1"/>
    <col min="14853" max="14853" width="18.5" style="2" customWidth="1"/>
    <col min="14854" max="15104" width="9" style="2"/>
    <col min="15105" max="15105" width="8" style="2" customWidth="1"/>
    <col min="15106" max="15106" width="21.5" style="2" customWidth="1"/>
    <col min="15107" max="15107" width="10.125" style="2" customWidth="1"/>
    <col min="15108" max="15108" width="22.875" style="2" customWidth="1"/>
    <col min="15109" max="15109" width="18.5" style="2" customWidth="1"/>
    <col min="15110" max="15360" width="9" style="2"/>
    <col min="15361" max="15361" width="8" style="2" customWidth="1"/>
    <col min="15362" max="15362" width="21.5" style="2" customWidth="1"/>
    <col min="15363" max="15363" width="10.125" style="2" customWidth="1"/>
    <col min="15364" max="15364" width="22.875" style="2" customWidth="1"/>
    <col min="15365" max="15365" width="18.5" style="2" customWidth="1"/>
    <col min="15366" max="15616" width="9" style="2"/>
    <col min="15617" max="15617" width="8" style="2" customWidth="1"/>
    <col min="15618" max="15618" width="21.5" style="2" customWidth="1"/>
    <col min="15619" max="15619" width="10.125" style="2" customWidth="1"/>
    <col min="15620" max="15620" width="22.875" style="2" customWidth="1"/>
    <col min="15621" max="15621" width="18.5" style="2" customWidth="1"/>
    <col min="15622" max="15872" width="9" style="2"/>
    <col min="15873" max="15873" width="8" style="2" customWidth="1"/>
    <col min="15874" max="15874" width="21.5" style="2" customWidth="1"/>
    <col min="15875" max="15875" width="10.125" style="2" customWidth="1"/>
    <col min="15876" max="15876" width="22.875" style="2" customWidth="1"/>
    <col min="15877" max="15877" width="18.5" style="2" customWidth="1"/>
    <col min="15878" max="16128" width="9" style="2"/>
    <col min="16129" max="16129" width="8" style="2" customWidth="1"/>
    <col min="16130" max="16130" width="21.5" style="2" customWidth="1"/>
    <col min="16131" max="16131" width="10.125" style="2" customWidth="1"/>
    <col min="16132" max="16132" width="22.875" style="2" customWidth="1"/>
    <col min="16133" max="16133" width="18.5" style="2" customWidth="1"/>
    <col min="16134" max="16384" width="9" style="2"/>
  </cols>
  <sheetData>
    <row r="1" spans="1:5" ht="24">
      <c r="A1" s="67" t="s">
        <v>40</v>
      </c>
      <c r="B1" s="67"/>
      <c r="C1" s="67"/>
      <c r="D1" s="67"/>
      <c r="E1" s="67"/>
    </row>
    <row r="2" spans="1:5" ht="21">
      <c r="A2" s="68" t="s">
        <v>1</v>
      </c>
      <c r="B2" s="68"/>
      <c r="C2" s="68"/>
      <c r="D2" s="68"/>
      <c r="E2" s="68"/>
    </row>
    <row r="3" spans="1:5">
      <c r="A3" s="69" t="s">
        <v>2</v>
      </c>
      <c r="B3" s="69"/>
      <c r="C3" s="69"/>
      <c r="D3" s="69"/>
      <c r="E3" s="69"/>
    </row>
    <row r="5" spans="1:5" ht="21.75" customHeight="1">
      <c r="A5" s="29" t="s">
        <v>25</v>
      </c>
    </row>
    <row r="6" spans="1:5">
      <c r="A6" s="70"/>
      <c r="B6" s="70" t="s">
        <v>26</v>
      </c>
      <c r="C6" s="70" t="s">
        <v>27</v>
      </c>
      <c r="D6" s="70" t="s">
        <v>28</v>
      </c>
      <c r="E6" s="70" t="s">
        <v>29</v>
      </c>
    </row>
    <row r="7" spans="1:5" ht="19.5" thickBot="1">
      <c r="A7" s="71"/>
      <c r="B7" s="71"/>
      <c r="C7" s="71"/>
      <c r="D7" s="71"/>
      <c r="E7" s="71"/>
    </row>
    <row r="8" spans="1:5" ht="15" customHeight="1" thickTop="1">
      <c r="A8" s="72" t="s">
        <v>30</v>
      </c>
      <c r="B8" s="74"/>
      <c r="C8" s="76"/>
      <c r="D8" s="74"/>
      <c r="E8" s="42" t="s">
        <v>31</v>
      </c>
    </row>
    <row r="9" spans="1:5" ht="15" customHeight="1">
      <c r="A9" s="73"/>
      <c r="B9" s="75"/>
      <c r="C9" s="77"/>
      <c r="D9" s="75"/>
      <c r="E9" s="37"/>
    </row>
    <row r="10" spans="1:5" ht="15" customHeight="1">
      <c r="A10" s="78" t="s">
        <v>30</v>
      </c>
      <c r="B10" s="79"/>
      <c r="C10" s="80"/>
      <c r="D10" s="79"/>
      <c r="E10" s="43" t="s">
        <v>31</v>
      </c>
    </row>
    <row r="11" spans="1:5" ht="15" customHeight="1">
      <c r="A11" s="78"/>
      <c r="B11" s="79"/>
      <c r="C11" s="80"/>
      <c r="D11" s="79"/>
      <c r="E11" s="38"/>
    </row>
    <row r="12" spans="1:5" ht="15" customHeight="1">
      <c r="A12" s="81" t="s">
        <v>30</v>
      </c>
      <c r="B12" s="82"/>
      <c r="C12" s="83"/>
      <c r="D12" s="82"/>
      <c r="E12" s="44" t="s">
        <v>31</v>
      </c>
    </row>
    <row r="13" spans="1:5" ht="15" customHeight="1">
      <c r="A13" s="73"/>
      <c r="B13" s="75"/>
      <c r="C13" s="77"/>
      <c r="D13" s="75"/>
      <c r="E13" s="37"/>
    </row>
    <row r="14" spans="1:5" ht="15" customHeight="1">
      <c r="A14" s="78" t="s">
        <v>30</v>
      </c>
      <c r="B14" s="79"/>
      <c r="C14" s="80"/>
      <c r="D14" s="79"/>
      <c r="E14" s="43" t="s">
        <v>31</v>
      </c>
    </row>
    <row r="15" spans="1:5" ht="15" customHeight="1" thickBot="1">
      <c r="A15" s="84"/>
      <c r="B15" s="85"/>
      <c r="C15" s="86"/>
      <c r="D15" s="85"/>
      <c r="E15" s="39"/>
    </row>
    <row r="16" spans="1:5" ht="29.25" customHeight="1" thickTop="1">
      <c r="A16" s="30">
        <v>1</v>
      </c>
      <c r="B16" s="37"/>
      <c r="C16" s="36"/>
      <c r="D16" s="37"/>
      <c r="E16" s="37"/>
    </row>
    <row r="17" spans="1:5" ht="29.25" customHeight="1">
      <c r="A17" s="31">
        <v>2</v>
      </c>
      <c r="B17" s="40"/>
      <c r="C17" s="41"/>
      <c r="D17" s="40"/>
      <c r="E17" s="40"/>
    </row>
    <row r="18" spans="1:5" ht="29.25" customHeight="1">
      <c r="A18" s="30">
        <v>3</v>
      </c>
      <c r="B18" s="40"/>
      <c r="C18" s="41"/>
      <c r="D18" s="40"/>
      <c r="E18" s="40"/>
    </row>
    <row r="19" spans="1:5" ht="29.25" customHeight="1">
      <c r="A19" s="31">
        <v>4</v>
      </c>
      <c r="B19" s="40"/>
      <c r="C19" s="41"/>
      <c r="D19" s="40"/>
      <c r="E19" s="40"/>
    </row>
    <row r="20" spans="1:5" ht="29.25" customHeight="1">
      <c r="A20" s="30">
        <v>5</v>
      </c>
      <c r="B20" s="40"/>
      <c r="C20" s="41"/>
      <c r="D20" s="40"/>
      <c r="E20" s="40"/>
    </row>
    <row r="21" spans="1:5" ht="29.25" customHeight="1">
      <c r="A21" s="31">
        <v>6</v>
      </c>
      <c r="B21" s="40"/>
      <c r="C21" s="41"/>
      <c r="D21" s="40"/>
      <c r="E21" s="40"/>
    </row>
    <row r="22" spans="1:5" ht="29.25" customHeight="1">
      <c r="A22" s="30">
        <v>7</v>
      </c>
      <c r="B22" s="40"/>
      <c r="C22" s="41"/>
      <c r="D22" s="40"/>
      <c r="E22" s="40"/>
    </row>
    <row r="23" spans="1:5" ht="29.25" customHeight="1">
      <c r="A23" s="31">
        <v>8</v>
      </c>
      <c r="B23" s="40"/>
      <c r="C23" s="41"/>
      <c r="D23" s="40"/>
      <c r="E23" s="40"/>
    </row>
    <row r="24" spans="1:5" ht="29.25" customHeight="1">
      <c r="A24" s="30">
        <v>9</v>
      </c>
      <c r="B24" s="40"/>
      <c r="C24" s="41"/>
      <c r="D24" s="40"/>
      <c r="E24" s="40"/>
    </row>
    <row r="25" spans="1:5" ht="29.25" customHeight="1">
      <c r="A25" s="31">
        <v>10</v>
      </c>
      <c r="B25" s="40"/>
      <c r="C25" s="41"/>
      <c r="D25" s="40"/>
      <c r="E25" s="40"/>
    </row>
    <row r="26" spans="1:5" ht="19.5" customHeight="1">
      <c r="A26" s="32" t="s">
        <v>37</v>
      </c>
    </row>
    <row r="27" spans="1:5">
      <c r="A27" s="33" t="s">
        <v>38</v>
      </c>
    </row>
    <row r="28" spans="1:5" ht="12.75" customHeight="1"/>
    <row r="29" spans="1:5">
      <c r="A29" s="2" t="s">
        <v>32</v>
      </c>
    </row>
    <row r="30" spans="1:5" ht="32.1" customHeight="1">
      <c r="B30" s="87" t="s">
        <v>41</v>
      </c>
      <c r="C30" s="87"/>
      <c r="D30" s="88" t="str">
        <f>IF(送金内訳表!D21="","送金内訳表に入力してください",送金内訳表!D21)</f>
        <v>令和　　　　年　　　　月　　　　日</v>
      </c>
      <c r="E30" s="88"/>
    </row>
    <row r="31" spans="1:5" ht="32.1" customHeight="1">
      <c r="B31" s="87" t="s">
        <v>42</v>
      </c>
      <c r="C31" s="87"/>
      <c r="D31" s="88" t="str">
        <f>IF(送金内訳表!D22="","送金内訳表に入力してください",送金内訳表!D22)</f>
        <v>送金内訳表に入力してください</v>
      </c>
      <c r="E31" s="88"/>
    </row>
    <row r="32" spans="1:5" ht="32.1" customHeight="1">
      <c r="A32" s="1"/>
      <c r="B32" s="87" t="s">
        <v>43</v>
      </c>
      <c r="C32" s="87"/>
      <c r="D32" s="88" t="str">
        <f>IF(送金内訳表!D23="","送金内訳表に入力してください",送金内訳表!D23)</f>
        <v>送金内訳表に入力してください</v>
      </c>
      <c r="E32" s="88"/>
    </row>
    <row r="33" spans="1:5" ht="32.1" customHeight="1">
      <c r="A33" s="1"/>
      <c r="B33" s="87" t="s">
        <v>44</v>
      </c>
      <c r="C33" s="87"/>
      <c r="D33" s="88" t="str">
        <f>IF(送金内訳表!D24="","送金内訳表に入力してください",送金内訳表!D24)</f>
        <v>送金内訳表に入力してください</v>
      </c>
      <c r="E33" s="88"/>
    </row>
    <row r="34" spans="1:5" ht="32.1" customHeight="1">
      <c r="A34" s="1"/>
      <c r="B34" s="87" t="s">
        <v>45</v>
      </c>
      <c r="C34" s="87"/>
      <c r="D34" s="88" t="str">
        <f>IF(送金内訳表!D25="","送金内訳表に入力してください",送金内訳表!D25)</f>
        <v>〒</v>
      </c>
      <c r="E34" s="88"/>
    </row>
    <row r="35" spans="1:5" ht="32.1" customHeight="1">
      <c r="A35" s="1"/>
      <c r="B35" s="87" t="s">
        <v>47</v>
      </c>
      <c r="C35" s="87"/>
      <c r="D35" s="88" t="str">
        <f>IF(送金内訳表!D26="","送金内訳表に入力してください",送金内訳表!D26)</f>
        <v>送金内訳表に入力してください</v>
      </c>
      <c r="E35" s="88"/>
    </row>
    <row r="36" spans="1:5" ht="32.1" customHeight="1">
      <c r="A36" s="1"/>
      <c r="B36" s="87" t="s">
        <v>48</v>
      </c>
      <c r="C36" s="87"/>
      <c r="D36" s="88" t="str">
        <f>IF(送金内訳表!D27="","送金内訳表に入力してください",送金内訳表!D27)</f>
        <v>送金内訳表に入力してください</v>
      </c>
      <c r="E36" s="88"/>
    </row>
  </sheetData>
  <sheetProtection sheet="1" objects="1" scenarios="1"/>
  <mergeCells count="38">
    <mergeCell ref="B35:C35"/>
    <mergeCell ref="B36:C36"/>
    <mergeCell ref="D30:E30"/>
    <mergeCell ref="D31:E31"/>
    <mergeCell ref="D32:E32"/>
    <mergeCell ref="D33:E33"/>
    <mergeCell ref="D34:E34"/>
    <mergeCell ref="D35:E35"/>
    <mergeCell ref="D36:E36"/>
    <mergeCell ref="B30:C30"/>
    <mergeCell ref="B31:C31"/>
    <mergeCell ref="B32:C32"/>
    <mergeCell ref="B33:C33"/>
    <mergeCell ref="B34:C34"/>
    <mergeCell ref="A12:A13"/>
    <mergeCell ref="B12:B13"/>
    <mergeCell ref="C12:C13"/>
    <mergeCell ref="D12:D13"/>
    <mergeCell ref="A14:A15"/>
    <mergeCell ref="B14:B15"/>
    <mergeCell ref="C14:C15"/>
    <mergeCell ref="D14:D15"/>
    <mergeCell ref="A8:A9"/>
    <mergeCell ref="B8:B9"/>
    <mergeCell ref="C8:C9"/>
    <mergeCell ref="D8:D9"/>
    <mergeCell ref="A10:A11"/>
    <mergeCell ref="B10:B11"/>
    <mergeCell ref="C10:C11"/>
    <mergeCell ref="D10:D11"/>
    <mergeCell ref="A1:E1"/>
    <mergeCell ref="A2:E2"/>
    <mergeCell ref="A3:E3"/>
    <mergeCell ref="A6:A7"/>
    <mergeCell ref="B6:B7"/>
    <mergeCell ref="C6:C7"/>
    <mergeCell ref="D6:D7"/>
    <mergeCell ref="E6:E7"/>
  </mergeCells>
  <phoneticPr fontId="2"/>
  <dataValidations count="1">
    <dataValidation type="list" allowBlank="1" showInputMessage="1" showErrorMessage="1" sqref="C8:C25" xr:uid="{AD0E30AD-B27D-4F6A-919D-F10176B1A948}">
      <formula1>"中３,中２,中１,小６,小５,小４,小３,小２,小１,年長,年中,年少"</formula1>
    </dataValidation>
  </dataValidations>
  <pageMargins left="0.9055118110236221" right="0.51181102362204722" top="0.39370078740157483" bottom="0.35433070866141736" header="0.31496062992125984" footer="0.31496062992125984"/>
  <pageSetup paperSize="9"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F862A-A9FD-4563-AE14-E54A5F250404}">
  <dimension ref="A1:E36"/>
  <sheetViews>
    <sheetView view="pageBreakPreview" zoomScale="69" zoomScaleNormal="100" zoomScaleSheetLayoutView="69" workbookViewId="0">
      <selection activeCell="B8" sqref="B8:B9"/>
    </sheetView>
  </sheetViews>
  <sheetFormatPr defaultRowHeight="18.75"/>
  <cols>
    <col min="1" max="1" width="8" style="2" customWidth="1"/>
    <col min="2" max="2" width="21.5" style="2" customWidth="1"/>
    <col min="3" max="3" width="10.125" style="2" customWidth="1"/>
    <col min="4" max="4" width="22.875" style="2" customWidth="1"/>
    <col min="5" max="5" width="26.625" style="2" customWidth="1"/>
    <col min="6" max="256" width="8.625" style="2"/>
    <col min="257" max="257" width="8" style="2" customWidth="1"/>
    <col min="258" max="258" width="21.5" style="2" customWidth="1"/>
    <col min="259" max="259" width="10.125" style="2" customWidth="1"/>
    <col min="260" max="260" width="22.875" style="2" customWidth="1"/>
    <col min="261" max="261" width="18.5" style="2" customWidth="1"/>
    <col min="262" max="512" width="8.625" style="2"/>
    <col min="513" max="513" width="8" style="2" customWidth="1"/>
    <col min="514" max="514" width="21.5" style="2" customWidth="1"/>
    <col min="515" max="515" width="10.125" style="2" customWidth="1"/>
    <col min="516" max="516" width="22.875" style="2" customWidth="1"/>
    <col min="517" max="517" width="18.5" style="2" customWidth="1"/>
    <col min="518" max="768" width="8.625" style="2"/>
    <col min="769" max="769" width="8" style="2" customWidth="1"/>
    <col min="770" max="770" width="21.5" style="2" customWidth="1"/>
    <col min="771" max="771" width="10.125" style="2" customWidth="1"/>
    <col min="772" max="772" width="22.875" style="2" customWidth="1"/>
    <col min="773" max="773" width="18.5" style="2" customWidth="1"/>
    <col min="774" max="1024" width="8.625" style="2"/>
    <col min="1025" max="1025" width="8" style="2" customWidth="1"/>
    <col min="1026" max="1026" width="21.5" style="2" customWidth="1"/>
    <col min="1027" max="1027" width="10.125" style="2" customWidth="1"/>
    <col min="1028" max="1028" width="22.875" style="2" customWidth="1"/>
    <col min="1029" max="1029" width="18.5" style="2" customWidth="1"/>
    <col min="1030" max="1280" width="8.625" style="2"/>
    <col min="1281" max="1281" width="8" style="2" customWidth="1"/>
    <col min="1282" max="1282" width="21.5" style="2" customWidth="1"/>
    <col min="1283" max="1283" width="10.125" style="2" customWidth="1"/>
    <col min="1284" max="1284" width="22.875" style="2" customWidth="1"/>
    <col min="1285" max="1285" width="18.5" style="2" customWidth="1"/>
    <col min="1286" max="1536" width="8.625" style="2"/>
    <col min="1537" max="1537" width="8" style="2" customWidth="1"/>
    <col min="1538" max="1538" width="21.5" style="2" customWidth="1"/>
    <col min="1539" max="1539" width="10.125" style="2" customWidth="1"/>
    <col min="1540" max="1540" width="22.875" style="2" customWidth="1"/>
    <col min="1541" max="1541" width="18.5" style="2" customWidth="1"/>
    <col min="1542" max="1792" width="8.625" style="2"/>
    <col min="1793" max="1793" width="8" style="2" customWidth="1"/>
    <col min="1794" max="1794" width="21.5" style="2" customWidth="1"/>
    <col min="1795" max="1795" width="10.125" style="2" customWidth="1"/>
    <col min="1796" max="1796" width="22.875" style="2" customWidth="1"/>
    <col min="1797" max="1797" width="18.5" style="2" customWidth="1"/>
    <col min="1798" max="2048" width="8.625" style="2"/>
    <col min="2049" max="2049" width="8" style="2" customWidth="1"/>
    <col min="2050" max="2050" width="21.5" style="2" customWidth="1"/>
    <col min="2051" max="2051" width="10.125" style="2" customWidth="1"/>
    <col min="2052" max="2052" width="22.875" style="2" customWidth="1"/>
    <col min="2053" max="2053" width="18.5" style="2" customWidth="1"/>
    <col min="2054" max="2304" width="8.625" style="2"/>
    <col min="2305" max="2305" width="8" style="2" customWidth="1"/>
    <col min="2306" max="2306" width="21.5" style="2" customWidth="1"/>
    <col min="2307" max="2307" width="10.125" style="2" customWidth="1"/>
    <col min="2308" max="2308" width="22.875" style="2" customWidth="1"/>
    <col min="2309" max="2309" width="18.5" style="2" customWidth="1"/>
    <col min="2310" max="2560" width="8.625" style="2"/>
    <col min="2561" max="2561" width="8" style="2" customWidth="1"/>
    <col min="2562" max="2562" width="21.5" style="2" customWidth="1"/>
    <col min="2563" max="2563" width="10.125" style="2" customWidth="1"/>
    <col min="2564" max="2564" width="22.875" style="2" customWidth="1"/>
    <col min="2565" max="2565" width="18.5" style="2" customWidth="1"/>
    <col min="2566" max="2816" width="8.625" style="2"/>
    <col min="2817" max="2817" width="8" style="2" customWidth="1"/>
    <col min="2818" max="2818" width="21.5" style="2" customWidth="1"/>
    <col min="2819" max="2819" width="10.125" style="2" customWidth="1"/>
    <col min="2820" max="2820" width="22.875" style="2" customWidth="1"/>
    <col min="2821" max="2821" width="18.5" style="2" customWidth="1"/>
    <col min="2822" max="3072" width="8.625" style="2"/>
    <col min="3073" max="3073" width="8" style="2" customWidth="1"/>
    <col min="3074" max="3074" width="21.5" style="2" customWidth="1"/>
    <col min="3075" max="3075" width="10.125" style="2" customWidth="1"/>
    <col min="3076" max="3076" width="22.875" style="2" customWidth="1"/>
    <col min="3077" max="3077" width="18.5" style="2" customWidth="1"/>
    <col min="3078" max="3328" width="8.625" style="2"/>
    <col min="3329" max="3329" width="8" style="2" customWidth="1"/>
    <col min="3330" max="3330" width="21.5" style="2" customWidth="1"/>
    <col min="3331" max="3331" width="10.125" style="2" customWidth="1"/>
    <col min="3332" max="3332" width="22.875" style="2" customWidth="1"/>
    <col min="3333" max="3333" width="18.5" style="2" customWidth="1"/>
    <col min="3334" max="3584" width="8.625" style="2"/>
    <col min="3585" max="3585" width="8" style="2" customWidth="1"/>
    <col min="3586" max="3586" width="21.5" style="2" customWidth="1"/>
    <col min="3587" max="3587" width="10.125" style="2" customWidth="1"/>
    <col min="3588" max="3588" width="22.875" style="2" customWidth="1"/>
    <col min="3589" max="3589" width="18.5" style="2" customWidth="1"/>
    <col min="3590" max="3840" width="8.625" style="2"/>
    <col min="3841" max="3841" width="8" style="2" customWidth="1"/>
    <col min="3842" max="3842" width="21.5" style="2" customWidth="1"/>
    <col min="3843" max="3843" width="10.125" style="2" customWidth="1"/>
    <col min="3844" max="3844" width="22.875" style="2" customWidth="1"/>
    <col min="3845" max="3845" width="18.5" style="2" customWidth="1"/>
    <col min="3846" max="4096" width="8.625" style="2"/>
    <col min="4097" max="4097" width="8" style="2" customWidth="1"/>
    <col min="4098" max="4098" width="21.5" style="2" customWidth="1"/>
    <col min="4099" max="4099" width="10.125" style="2" customWidth="1"/>
    <col min="4100" max="4100" width="22.875" style="2" customWidth="1"/>
    <col min="4101" max="4101" width="18.5" style="2" customWidth="1"/>
    <col min="4102" max="4352" width="8.625" style="2"/>
    <col min="4353" max="4353" width="8" style="2" customWidth="1"/>
    <col min="4354" max="4354" width="21.5" style="2" customWidth="1"/>
    <col min="4355" max="4355" width="10.125" style="2" customWidth="1"/>
    <col min="4356" max="4356" width="22.875" style="2" customWidth="1"/>
    <col min="4357" max="4357" width="18.5" style="2" customWidth="1"/>
    <col min="4358" max="4608" width="8.625" style="2"/>
    <col min="4609" max="4609" width="8" style="2" customWidth="1"/>
    <col min="4610" max="4610" width="21.5" style="2" customWidth="1"/>
    <col min="4611" max="4611" width="10.125" style="2" customWidth="1"/>
    <col min="4612" max="4612" width="22.875" style="2" customWidth="1"/>
    <col min="4613" max="4613" width="18.5" style="2" customWidth="1"/>
    <col min="4614" max="4864" width="8.625" style="2"/>
    <col min="4865" max="4865" width="8" style="2" customWidth="1"/>
    <col min="4866" max="4866" width="21.5" style="2" customWidth="1"/>
    <col min="4867" max="4867" width="10.125" style="2" customWidth="1"/>
    <col min="4868" max="4868" width="22.875" style="2" customWidth="1"/>
    <col min="4869" max="4869" width="18.5" style="2" customWidth="1"/>
    <col min="4870" max="5120" width="8.625" style="2"/>
    <col min="5121" max="5121" width="8" style="2" customWidth="1"/>
    <col min="5122" max="5122" width="21.5" style="2" customWidth="1"/>
    <col min="5123" max="5123" width="10.125" style="2" customWidth="1"/>
    <col min="5124" max="5124" width="22.875" style="2" customWidth="1"/>
    <col min="5125" max="5125" width="18.5" style="2" customWidth="1"/>
    <col min="5126" max="5376" width="8.625" style="2"/>
    <col min="5377" max="5377" width="8" style="2" customWidth="1"/>
    <col min="5378" max="5378" width="21.5" style="2" customWidth="1"/>
    <col min="5379" max="5379" width="10.125" style="2" customWidth="1"/>
    <col min="5380" max="5380" width="22.875" style="2" customWidth="1"/>
    <col min="5381" max="5381" width="18.5" style="2" customWidth="1"/>
    <col min="5382" max="5632" width="8.625" style="2"/>
    <col min="5633" max="5633" width="8" style="2" customWidth="1"/>
    <col min="5634" max="5634" width="21.5" style="2" customWidth="1"/>
    <col min="5635" max="5635" width="10.125" style="2" customWidth="1"/>
    <col min="5636" max="5636" width="22.875" style="2" customWidth="1"/>
    <col min="5637" max="5637" width="18.5" style="2" customWidth="1"/>
    <col min="5638" max="5888" width="8.625" style="2"/>
    <col min="5889" max="5889" width="8" style="2" customWidth="1"/>
    <col min="5890" max="5890" width="21.5" style="2" customWidth="1"/>
    <col min="5891" max="5891" width="10.125" style="2" customWidth="1"/>
    <col min="5892" max="5892" width="22.875" style="2" customWidth="1"/>
    <col min="5893" max="5893" width="18.5" style="2" customWidth="1"/>
    <col min="5894" max="6144" width="8.625" style="2"/>
    <col min="6145" max="6145" width="8" style="2" customWidth="1"/>
    <col min="6146" max="6146" width="21.5" style="2" customWidth="1"/>
    <col min="6147" max="6147" width="10.125" style="2" customWidth="1"/>
    <col min="6148" max="6148" width="22.875" style="2" customWidth="1"/>
    <col min="6149" max="6149" width="18.5" style="2" customWidth="1"/>
    <col min="6150" max="6400" width="8.625" style="2"/>
    <col min="6401" max="6401" width="8" style="2" customWidth="1"/>
    <col min="6402" max="6402" width="21.5" style="2" customWidth="1"/>
    <col min="6403" max="6403" width="10.125" style="2" customWidth="1"/>
    <col min="6404" max="6404" width="22.875" style="2" customWidth="1"/>
    <col min="6405" max="6405" width="18.5" style="2" customWidth="1"/>
    <col min="6406" max="6656" width="8.625" style="2"/>
    <col min="6657" max="6657" width="8" style="2" customWidth="1"/>
    <col min="6658" max="6658" width="21.5" style="2" customWidth="1"/>
    <col min="6659" max="6659" width="10.125" style="2" customWidth="1"/>
    <col min="6660" max="6660" width="22.875" style="2" customWidth="1"/>
    <col min="6661" max="6661" width="18.5" style="2" customWidth="1"/>
    <col min="6662" max="6912" width="8.625" style="2"/>
    <col min="6913" max="6913" width="8" style="2" customWidth="1"/>
    <col min="6914" max="6914" width="21.5" style="2" customWidth="1"/>
    <col min="6915" max="6915" width="10.125" style="2" customWidth="1"/>
    <col min="6916" max="6916" width="22.875" style="2" customWidth="1"/>
    <col min="6917" max="6917" width="18.5" style="2" customWidth="1"/>
    <col min="6918" max="7168" width="8.625" style="2"/>
    <col min="7169" max="7169" width="8" style="2" customWidth="1"/>
    <col min="7170" max="7170" width="21.5" style="2" customWidth="1"/>
    <col min="7171" max="7171" width="10.125" style="2" customWidth="1"/>
    <col min="7172" max="7172" width="22.875" style="2" customWidth="1"/>
    <col min="7173" max="7173" width="18.5" style="2" customWidth="1"/>
    <col min="7174" max="7424" width="8.625" style="2"/>
    <col min="7425" max="7425" width="8" style="2" customWidth="1"/>
    <col min="7426" max="7426" width="21.5" style="2" customWidth="1"/>
    <col min="7427" max="7427" width="10.125" style="2" customWidth="1"/>
    <col min="7428" max="7428" width="22.875" style="2" customWidth="1"/>
    <col min="7429" max="7429" width="18.5" style="2" customWidth="1"/>
    <col min="7430" max="7680" width="8.625" style="2"/>
    <col min="7681" max="7681" width="8" style="2" customWidth="1"/>
    <col min="7682" max="7682" width="21.5" style="2" customWidth="1"/>
    <col min="7683" max="7683" width="10.125" style="2" customWidth="1"/>
    <col min="7684" max="7684" width="22.875" style="2" customWidth="1"/>
    <col min="7685" max="7685" width="18.5" style="2" customWidth="1"/>
    <col min="7686" max="7936" width="8.625" style="2"/>
    <col min="7937" max="7937" width="8" style="2" customWidth="1"/>
    <col min="7938" max="7938" width="21.5" style="2" customWidth="1"/>
    <col min="7939" max="7939" width="10.125" style="2" customWidth="1"/>
    <col min="7940" max="7940" width="22.875" style="2" customWidth="1"/>
    <col min="7941" max="7941" width="18.5" style="2" customWidth="1"/>
    <col min="7942" max="8192" width="8.625" style="2"/>
    <col min="8193" max="8193" width="8" style="2" customWidth="1"/>
    <col min="8194" max="8194" width="21.5" style="2" customWidth="1"/>
    <col min="8195" max="8195" width="10.125" style="2" customWidth="1"/>
    <col min="8196" max="8196" width="22.875" style="2" customWidth="1"/>
    <col min="8197" max="8197" width="18.5" style="2" customWidth="1"/>
    <col min="8198" max="8448" width="8.625" style="2"/>
    <col min="8449" max="8449" width="8" style="2" customWidth="1"/>
    <col min="8450" max="8450" width="21.5" style="2" customWidth="1"/>
    <col min="8451" max="8451" width="10.125" style="2" customWidth="1"/>
    <col min="8452" max="8452" width="22.875" style="2" customWidth="1"/>
    <col min="8453" max="8453" width="18.5" style="2" customWidth="1"/>
    <col min="8454" max="8704" width="8.625" style="2"/>
    <col min="8705" max="8705" width="8" style="2" customWidth="1"/>
    <col min="8706" max="8706" width="21.5" style="2" customWidth="1"/>
    <col min="8707" max="8707" width="10.125" style="2" customWidth="1"/>
    <col min="8708" max="8708" width="22.875" style="2" customWidth="1"/>
    <col min="8709" max="8709" width="18.5" style="2" customWidth="1"/>
    <col min="8710" max="8960" width="8.625" style="2"/>
    <col min="8961" max="8961" width="8" style="2" customWidth="1"/>
    <col min="8962" max="8962" width="21.5" style="2" customWidth="1"/>
    <col min="8963" max="8963" width="10.125" style="2" customWidth="1"/>
    <col min="8964" max="8964" width="22.875" style="2" customWidth="1"/>
    <col min="8965" max="8965" width="18.5" style="2" customWidth="1"/>
    <col min="8966" max="9216" width="8.625" style="2"/>
    <col min="9217" max="9217" width="8" style="2" customWidth="1"/>
    <col min="9218" max="9218" width="21.5" style="2" customWidth="1"/>
    <col min="9219" max="9219" width="10.125" style="2" customWidth="1"/>
    <col min="9220" max="9220" width="22.875" style="2" customWidth="1"/>
    <col min="9221" max="9221" width="18.5" style="2" customWidth="1"/>
    <col min="9222" max="9472" width="8.625" style="2"/>
    <col min="9473" max="9473" width="8" style="2" customWidth="1"/>
    <col min="9474" max="9474" width="21.5" style="2" customWidth="1"/>
    <col min="9475" max="9475" width="10.125" style="2" customWidth="1"/>
    <col min="9476" max="9476" width="22.875" style="2" customWidth="1"/>
    <col min="9477" max="9477" width="18.5" style="2" customWidth="1"/>
    <col min="9478" max="9728" width="8.625" style="2"/>
    <col min="9729" max="9729" width="8" style="2" customWidth="1"/>
    <col min="9730" max="9730" width="21.5" style="2" customWidth="1"/>
    <col min="9731" max="9731" width="10.125" style="2" customWidth="1"/>
    <col min="9732" max="9732" width="22.875" style="2" customWidth="1"/>
    <col min="9733" max="9733" width="18.5" style="2" customWidth="1"/>
    <col min="9734" max="9984" width="8.625" style="2"/>
    <col min="9985" max="9985" width="8" style="2" customWidth="1"/>
    <col min="9986" max="9986" width="21.5" style="2" customWidth="1"/>
    <col min="9987" max="9987" width="10.125" style="2" customWidth="1"/>
    <col min="9988" max="9988" width="22.875" style="2" customWidth="1"/>
    <col min="9989" max="9989" width="18.5" style="2" customWidth="1"/>
    <col min="9990" max="10240" width="8.625" style="2"/>
    <col min="10241" max="10241" width="8" style="2" customWidth="1"/>
    <col min="10242" max="10242" width="21.5" style="2" customWidth="1"/>
    <col min="10243" max="10243" width="10.125" style="2" customWidth="1"/>
    <col min="10244" max="10244" width="22.875" style="2" customWidth="1"/>
    <col min="10245" max="10245" width="18.5" style="2" customWidth="1"/>
    <col min="10246" max="10496" width="8.625" style="2"/>
    <col min="10497" max="10497" width="8" style="2" customWidth="1"/>
    <col min="10498" max="10498" width="21.5" style="2" customWidth="1"/>
    <col min="10499" max="10499" width="10.125" style="2" customWidth="1"/>
    <col min="10500" max="10500" width="22.875" style="2" customWidth="1"/>
    <col min="10501" max="10501" width="18.5" style="2" customWidth="1"/>
    <col min="10502" max="10752" width="8.625" style="2"/>
    <col min="10753" max="10753" width="8" style="2" customWidth="1"/>
    <col min="10754" max="10754" width="21.5" style="2" customWidth="1"/>
    <col min="10755" max="10755" width="10.125" style="2" customWidth="1"/>
    <col min="10756" max="10756" width="22.875" style="2" customWidth="1"/>
    <col min="10757" max="10757" width="18.5" style="2" customWidth="1"/>
    <col min="10758" max="11008" width="8.625" style="2"/>
    <col min="11009" max="11009" width="8" style="2" customWidth="1"/>
    <col min="11010" max="11010" width="21.5" style="2" customWidth="1"/>
    <col min="11011" max="11011" width="10.125" style="2" customWidth="1"/>
    <col min="11012" max="11012" width="22.875" style="2" customWidth="1"/>
    <col min="11013" max="11013" width="18.5" style="2" customWidth="1"/>
    <col min="11014" max="11264" width="8.625" style="2"/>
    <col min="11265" max="11265" width="8" style="2" customWidth="1"/>
    <col min="11266" max="11266" width="21.5" style="2" customWidth="1"/>
    <col min="11267" max="11267" width="10.125" style="2" customWidth="1"/>
    <col min="11268" max="11268" width="22.875" style="2" customWidth="1"/>
    <col min="11269" max="11269" width="18.5" style="2" customWidth="1"/>
    <col min="11270" max="11520" width="8.625" style="2"/>
    <col min="11521" max="11521" width="8" style="2" customWidth="1"/>
    <col min="11522" max="11522" width="21.5" style="2" customWidth="1"/>
    <col min="11523" max="11523" width="10.125" style="2" customWidth="1"/>
    <col min="11524" max="11524" width="22.875" style="2" customWidth="1"/>
    <col min="11525" max="11525" width="18.5" style="2" customWidth="1"/>
    <col min="11526" max="11776" width="8.625" style="2"/>
    <col min="11777" max="11777" width="8" style="2" customWidth="1"/>
    <col min="11778" max="11778" width="21.5" style="2" customWidth="1"/>
    <col min="11779" max="11779" width="10.125" style="2" customWidth="1"/>
    <col min="11780" max="11780" width="22.875" style="2" customWidth="1"/>
    <col min="11781" max="11781" width="18.5" style="2" customWidth="1"/>
    <col min="11782" max="12032" width="8.625" style="2"/>
    <col min="12033" max="12033" width="8" style="2" customWidth="1"/>
    <col min="12034" max="12034" width="21.5" style="2" customWidth="1"/>
    <col min="12035" max="12035" width="10.125" style="2" customWidth="1"/>
    <col min="12036" max="12036" width="22.875" style="2" customWidth="1"/>
    <col min="12037" max="12037" width="18.5" style="2" customWidth="1"/>
    <col min="12038" max="12288" width="8.625" style="2"/>
    <col min="12289" max="12289" width="8" style="2" customWidth="1"/>
    <col min="12290" max="12290" width="21.5" style="2" customWidth="1"/>
    <col min="12291" max="12291" width="10.125" style="2" customWidth="1"/>
    <col min="12292" max="12292" width="22.875" style="2" customWidth="1"/>
    <col min="12293" max="12293" width="18.5" style="2" customWidth="1"/>
    <col min="12294" max="12544" width="8.625" style="2"/>
    <col min="12545" max="12545" width="8" style="2" customWidth="1"/>
    <col min="12546" max="12546" width="21.5" style="2" customWidth="1"/>
    <col min="12547" max="12547" width="10.125" style="2" customWidth="1"/>
    <col min="12548" max="12548" width="22.875" style="2" customWidth="1"/>
    <col min="12549" max="12549" width="18.5" style="2" customWidth="1"/>
    <col min="12550" max="12800" width="8.625" style="2"/>
    <col min="12801" max="12801" width="8" style="2" customWidth="1"/>
    <col min="12802" max="12802" width="21.5" style="2" customWidth="1"/>
    <col min="12803" max="12803" width="10.125" style="2" customWidth="1"/>
    <col min="12804" max="12804" width="22.875" style="2" customWidth="1"/>
    <col min="12805" max="12805" width="18.5" style="2" customWidth="1"/>
    <col min="12806" max="13056" width="8.625" style="2"/>
    <col min="13057" max="13057" width="8" style="2" customWidth="1"/>
    <col min="13058" max="13058" width="21.5" style="2" customWidth="1"/>
    <col min="13059" max="13059" width="10.125" style="2" customWidth="1"/>
    <col min="13060" max="13060" width="22.875" style="2" customWidth="1"/>
    <col min="13061" max="13061" width="18.5" style="2" customWidth="1"/>
    <col min="13062" max="13312" width="8.625" style="2"/>
    <col min="13313" max="13313" width="8" style="2" customWidth="1"/>
    <col min="13314" max="13314" width="21.5" style="2" customWidth="1"/>
    <col min="13315" max="13315" width="10.125" style="2" customWidth="1"/>
    <col min="13316" max="13316" width="22.875" style="2" customWidth="1"/>
    <col min="13317" max="13317" width="18.5" style="2" customWidth="1"/>
    <col min="13318" max="13568" width="8.625" style="2"/>
    <col min="13569" max="13569" width="8" style="2" customWidth="1"/>
    <col min="13570" max="13570" width="21.5" style="2" customWidth="1"/>
    <col min="13571" max="13571" width="10.125" style="2" customWidth="1"/>
    <col min="13572" max="13572" width="22.875" style="2" customWidth="1"/>
    <col min="13573" max="13573" width="18.5" style="2" customWidth="1"/>
    <col min="13574" max="13824" width="8.625" style="2"/>
    <col min="13825" max="13825" width="8" style="2" customWidth="1"/>
    <col min="13826" max="13826" width="21.5" style="2" customWidth="1"/>
    <col min="13827" max="13827" width="10.125" style="2" customWidth="1"/>
    <col min="13828" max="13828" width="22.875" style="2" customWidth="1"/>
    <col min="13829" max="13829" width="18.5" style="2" customWidth="1"/>
    <col min="13830" max="14080" width="8.625" style="2"/>
    <col min="14081" max="14081" width="8" style="2" customWidth="1"/>
    <col min="14082" max="14082" width="21.5" style="2" customWidth="1"/>
    <col min="14083" max="14083" width="10.125" style="2" customWidth="1"/>
    <col min="14084" max="14084" width="22.875" style="2" customWidth="1"/>
    <col min="14085" max="14085" width="18.5" style="2" customWidth="1"/>
    <col min="14086" max="14336" width="8.625" style="2"/>
    <col min="14337" max="14337" width="8" style="2" customWidth="1"/>
    <col min="14338" max="14338" width="21.5" style="2" customWidth="1"/>
    <col min="14339" max="14339" width="10.125" style="2" customWidth="1"/>
    <col min="14340" max="14340" width="22.875" style="2" customWidth="1"/>
    <col min="14341" max="14341" width="18.5" style="2" customWidth="1"/>
    <col min="14342" max="14592" width="8.625" style="2"/>
    <col min="14593" max="14593" width="8" style="2" customWidth="1"/>
    <col min="14594" max="14594" width="21.5" style="2" customWidth="1"/>
    <col min="14595" max="14595" width="10.125" style="2" customWidth="1"/>
    <col min="14596" max="14596" width="22.875" style="2" customWidth="1"/>
    <col min="14597" max="14597" width="18.5" style="2" customWidth="1"/>
    <col min="14598" max="14848" width="8.625" style="2"/>
    <col min="14849" max="14849" width="8" style="2" customWidth="1"/>
    <col min="14850" max="14850" width="21.5" style="2" customWidth="1"/>
    <col min="14851" max="14851" width="10.125" style="2" customWidth="1"/>
    <col min="14852" max="14852" width="22.875" style="2" customWidth="1"/>
    <col min="14853" max="14853" width="18.5" style="2" customWidth="1"/>
    <col min="14854" max="15104" width="8.625" style="2"/>
    <col min="15105" max="15105" width="8" style="2" customWidth="1"/>
    <col min="15106" max="15106" width="21.5" style="2" customWidth="1"/>
    <col min="15107" max="15107" width="10.125" style="2" customWidth="1"/>
    <col min="15108" max="15108" width="22.875" style="2" customWidth="1"/>
    <col min="15109" max="15109" width="18.5" style="2" customWidth="1"/>
    <col min="15110" max="15360" width="8.625" style="2"/>
    <col min="15361" max="15361" width="8" style="2" customWidth="1"/>
    <col min="15362" max="15362" width="21.5" style="2" customWidth="1"/>
    <col min="15363" max="15363" width="10.125" style="2" customWidth="1"/>
    <col min="15364" max="15364" width="22.875" style="2" customWidth="1"/>
    <col min="15365" max="15365" width="18.5" style="2" customWidth="1"/>
    <col min="15366" max="15616" width="8.625" style="2"/>
    <col min="15617" max="15617" width="8" style="2" customWidth="1"/>
    <col min="15618" max="15618" width="21.5" style="2" customWidth="1"/>
    <col min="15619" max="15619" width="10.125" style="2" customWidth="1"/>
    <col min="15620" max="15620" width="22.875" style="2" customWidth="1"/>
    <col min="15621" max="15621" width="18.5" style="2" customWidth="1"/>
    <col min="15622" max="15872" width="8.625" style="2"/>
    <col min="15873" max="15873" width="8" style="2" customWidth="1"/>
    <col min="15874" max="15874" width="21.5" style="2" customWidth="1"/>
    <col min="15875" max="15875" width="10.125" style="2" customWidth="1"/>
    <col min="15876" max="15876" width="22.875" style="2" customWidth="1"/>
    <col min="15877" max="15877" width="18.5" style="2" customWidth="1"/>
    <col min="15878" max="16128" width="8.625" style="2"/>
    <col min="16129" max="16129" width="8" style="2" customWidth="1"/>
    <col min="16130" max="16130" width="21.5" style="2" customWidth="1"/>
    <col min="16131" max="16131" width="10.125" style="2" customWidth="1"/>
    <col min="16132" max="16132" width="22.875" style="2" customWidth="1"/>
    <col min="16133" max="16133" width="18.5" style="2" customWidth="1"/>
    <col min="16134" max="16384" width="8.625" style="2"/>
  </cols>
  <sheetData>
    <row r="1" spans="1:5" ht="24">
      <c r="A1" s="67" t="s">
        <v>40</v>
      </c>
      <c r="B1" s="67"/>
      <c r="C1" s="67"/>
      <c r="D1" s="67"/>
      <c r="E1" s="67"/>
    </row>
    <row r="2" spans="1:5" ht="21">
      <c r="A2" s="68" t="s">
        <v>1</v>
      </c>
      <c r="B2" s="68"/>
      <c r="C2" s="68"/>
      <c r="D2" s="68"/>
      <c r="E2" s="68"/>
    </row>
    <row r="3" spans="1:5">
      <c r="A3" s="69" t="s">
        <v>2</v>
      </c>
      <c r="B3" s="69"/>
      <c r="C3" s="69"/>
      <c r="D3" s="69"/>
      <c r="E3" s="69"/>
    </row>
    <row r="5" spans="1:5" ht="21.75" customHeight="1">
      <c r="A5" s="29" t="s">
        <v>49</v>
      </c>
    </row>
    <row r="6" spans="1:5">
      <c r="A6" s="70"/>
      <c r="B6" s="70" t="s">
        <v>26</v>
      </c>
      <c r="C6" s="70" t="s">
        <v>27</v>
      </c>
      <c r="D6" s="70" t="s">
        <v>28</v>
      </c>
      <c r="E6" s="70" t="s">
        <v>29</v>
      </c>
    </row>
    <row r="7" spans="1:5" ht="19.5" thickBot="1">
      <c r="A7" s="71"/>
      <c r="B7" s="71"/>
      <c r="C7" s="71"/>
      <c r="D7" s="71"/>
      <c r="E7" s="71"/>
    </row>
    <row r="8" spans="1:5" ht="15" customHeight="1" thickTop="1">
      <c r="A8" s="72" t="s">
        <v>30</v>
      </c>
      <c r="B8" s="74"/>
      <c r="C8" s="76"/>
      <c r="D8" s="74"/>
      <c r="E8" s="42" t="s">
        <v>31</v>
      </c>
    </row>
    <row r="9" spans="1:5" ht="15" customHeight="1">
      <c r="A9" s="73"/>
      <c r="B9" s="75"/>
      <c r="C9" s="77"/>
      <c r="D9" s="75"/>
      <c r="E9" s="37"/>
    </row>
    <row r="10" spans="1:5" ht="15" customHeight="1">
      <c r="A10" s="78" t="s">
        <v>30</v>
      </c>
      <c r="B10" s="79"/>
      <c r="C10" s="80"/>
      <c r="D10" s="79"/>
      <c r="E10" s="43" t="s">
        <v>31</v>
      </c>
    </row>
    <row r="11" spans="1:5" ht="15" customHeight="1">
      <c r="A11" s="78"/>
      <c r="B11" s="79"/>
      <c r="C11" s="80"/>
      <c r="D11" s="79"/>
      <c r="E11" s="38"/>
    </row>
    <row r="12" spans="1:5" ht="15" customHeight="1">
      <c r="A12" s="81" t="s">
        <v>30</v>
      </c>
      <c r="B12" s="82"/>
      <c r="C12" s="83"/>
      <c r="D12" s="82"/>
      <c r="E12" s="44" t="s">
        <v>31</v>
      </c>
    </row>
    <row r="13" spans="1:5" ht="15" customHeight="1">
      <c r="A13" s="73"/>
      <c r="B13" s="75"/>
      <c r="C13" s="77"/>
      <c r="D13" s="75"/>
      <c r="E13" s="37"/>
    </row>
    <row r="14" spans="1:5" ht="15" customHeight="1">
      <c r="A14" s="78" t="s">
        <v>30</v>
      </c>
      <c r="B14" s="79"/>
      <c r="C14" s="80"/>
      <c r="D14" s="79"/>
      <c r="E14" s="43" t="s">
        <v>31</v>
      </c>
    </row>
    <row r="15" spans="1:5" ht="15" customHeight="1" thickBot="1">
      <c r="A15" s="84"/>
      <c r="B15" s="85"/>
      <c r="C15" s="86"/>
      <c r="D15" s="85"/>
      <c r="E15" s="39"/>
    </row>
    <row r="16" spans="1:5" ht="29.25" customHeight="1" thickTop="1">
      <c r="A16" s="30">
        <v>1</v>
      </c>
      <c r="B16" s="37"/>
      <c r="C16" s="36"/>
      <c r="D16" s="37"/>
      <c r="E16" s="37"/>
    </row>
    <row r="17" spans="1:5" ht="29.25" customHeight="1">
      <c r="A17" s="31">
        <v>2</v>
      </c>
      <c r="B17" s="40"/>
      <c r="C17" s="41"/>
      <c r="D17" s="40"/>
      <c r="E17" s="40"/>
    </row>
    <row r="18" spans="1:5" ht="29.25" customHeight="1">
      <c r="A18" s="30">
        <v>3</v>
      </c>
      <c r="B18" s="40"/>
      <c r="C18" s="41"/>
      <c r="D18" s="40"/>
      <c r="E18" s="40"/>
    </row>
    <row r="19" spans="1:5" ht="29.25" customHeight="1">
      <c r="A19" s="31">
        <v>4</v>
      </c>
      <c r="B19" s="40"/>
      <c r="C19" s="41"/>
      <c r="D19" s="40"/>
      <c r="E19" s="40"/>
    </row>
    <row r="20" spans="1:5" ht="29.25" customHeight="1">
      <c r="A20" s="30">
        <v>5</v>
      </c>
      <c r="B20" s="40"/>
      <c r="C20" s="41"/>
      <c r="D20" s="40"/>
      <c r="E20" s="40"/>
    </row>
    <row r="21" spans="1:5" ht="29.25" customHeight="1">
      <c r="A21" s="31">
        <v>6</v>
      </c>
      <c r="B21" s="40"/>
      <c r="C21" s="41"/>
      <c r="D21" s="40"/>
      <c r="E21" s="40"/>
    </row>
    <row r="22" spans="1:5" ht="29.25" customHeight="1">
      <c r="A22" s="30">
        <v>7</v>
      </c>
      <c r="B22" s="40"/>
      <c r="C22" s="41"/>
      <c r="D22" s="40"/>
      <c r="E22" s="40"/>
    </row>
    <row r="23" spans="1:5" ht="29.25" customHeight="1">
      <c r="A23" s="31">
        <v>8</v>
      </c>
      <c r="B23" s="40"/>
      <c r="C23" s="41"/>
      <c r="D23" s="40"/>
      <c r="E23" s="40"/>
    </row>
    <row r="24" spans="1:5" ht="29.25" customHeight="1">
      <c r="A24" s="30">
        <v>9</v>
      </c>
      <c r="B24" s="40"/>
      <c r="C24" s="41"/>
      <c r="D24" s="40"/>
      <c r="E24" s="40"/>
    </row>
    <row r="25" spans="1:5" ht="29.25" customHeight="1">
      <c r="A25" s="31">
        <v>10</v>
      </c>
      <c r="B25" s="40"/>
      <c r="C25" s="41"/>
      <c r="D25" s="40"/>
      <c r="E25" s="40"/>
    </row>
    <row r="26" spans="1:5" ht="19.5" customHeight="1">
      <c r="A26" s="32" t="s">
        <v>37</v>
      </c>
    </row>
    <row r="27" spans="1:5">
      <c r="A27" s="33" t="s">
        <v>38</v>
      </c>
    </row>
    <row r="28" spans="1:5" ht="12.75" customHeight="1"/>
    <row r="29" spans="1:5">
      <c r="A29" s="2" t="s">
        <v>32</v>
      </c>
    </row>
    <row r="30" spans="1:5" ht="32.1" customHeight="1">
      <c r="B30" s="87" t="s">
        <v>41</v>
      </c>
      <c r="C30" s="87"/>
      <c r="D30" s="88" t="str">
        <f>IF(送金内訳表!D21="","送金内訳表に入力してください",送金内訳表!D21)</f>
        <v>令和　　　　年　　　　月　　　　日</v>
      </c>
      <c r="E30" s="88"/>
    </row>
    <row r="31" spans="1:5" ht="32.1" customHeight="1">
      <c r="B31" s="87" t="s">
        <v>42</v>
      </c>
      <c r="C31" s="87"/>
      <c r="D31" s="88" t="str">
        <f>IF(送金内訳表!D22="","送金内訳表に入力してください",送金内訳表!D22)</f>
        <v>送金内訳表に入力してください</v>
      </c>
      <c r="E31" s="88"/>
    </row>
    <row r="32" spans="1:5" ht="32.1" customHeight="1">
      <c r="A32" s="1"/>
      <c r="B32" s="87" t="s">
        <v>43</v>
      </c>
      <c r="C32" s="87"/>
      <c r="D32" s="88" t="str">
        <f>IF(送金内訳表!D23="","送金内訳表に入力してください",送金内訳表!D23)</f>
        <v>送金内訳表に入力してください</v>
      </c>
      <c r="E32" s="88"/>
    </row>
    <row r="33" spans="1:5" ht="32.1" customHeight="1">
      <c r="A33" s="1"/>
      <c r="B33" s="87" t="s">
        <v>44</v>
      </c>
      <c r="C33" s="87"/>
      <c r="D33" s="88" t="str">
        <f>IF(送金内訳表!D24="","送金内訳表に入力してください",送金内訳表!D24)</f>
        <v>送金内訳表に入力してください</v>
      </c>
      <c r="E33" s="88"/>
    </row>
    <row r="34" spans="1:5" ht="32.1" customHeight="1">
      <c r="A34" s="1"/>
      <c r="B34" s="87" t="s">
        <v>45</v>
      </c>
      <c r="C34" s="87"/>
      <c r="D34" s="88" t="str">
        <f>IF(送金内訳表!D25="","送金内訳表に入力してください",送金内訳表!D25)</f>
        <v>〒</v>
      </c>
      <c r="E34" s="88"/>
    </row>
    <row r="35" spans="1:5" ht="32.1" customHeight="1">
      <c r="A35" s="1"/>
      <c r="B35" s="87" t="s">
        <v>47</v>
      </c>
      <c r="C35" s="87"/>
      <c r="D35" s="88" t="str">
        <f>IF(送金内訳表!D26="","送金内訳表に入力してください",送金内訳表!D26)</f>
        <v>送金内訳表に入力してください</v>
      </c>
      <c r="E35" s="88"/>
    </row>
    <row r="36" spans="1:5" ht="32.1" customHeight="1">
      <c r="A36" s="1"/>
      <c r="B36" s="87" t="s">
        <v>48</v>
      </c>
      <c r="C36" s="87"/>
      <c r="D36" s="88" t="str">
        <f>IF(送金内訳表!D27="","送金内訳表に入力してください",送金内訳表!D27)</f>
        <v>送金内訳表に入力してください</v>
      </c>
      <c r="E36" s="88"/>
    </row>
  </sheetData>
  <sheetProtection sheet="1" objects="1" scenarios="1"/>
  <mergeCells count="38">
    <mergeCell ref="B36:C36"/>
    <mergeCell ref="D36:E36"/>
    <mergeCell ref="B33:C33"/>
    <mergeCell ref="D33:E33"/>
    <mergeCell ref="B34:C34"/>
    <mergeCell ref="D34:E34"/>
    <mergeCell ref="B35:C35"/>
    <mergeCell ref="D35:E35"/>
    <mergeCell ref="B30:C30"/>
    <mergeCell ref="D30:E30"/>
    <mergeCell ref="B31:C31"/>
    <mergeCell ref="D31:E31"/>
    <mergeCell ref="B32:C32"/>
    <mergeCell ref="D32:E32"/>
    <mergeCell ref="A12:A13"/>
    <mergeCell ref="B12:B13"/>
    <mergeCell ref="C12:C13"/>
    <mergeCell ref="D12:D13"/>
    <mergeCell ref="A14:A15"/>
    <mergeCell ref="B14:B15"/>
    <mergeCell ref="C14:C15"/>
    <mergeCell ref="D14:D15"/>
    <mergeCell ref="A8:A9"/>
    <mergeCell ref="B8:B9"/>
    <mergeCell ref="C8:C9"/>
    <mergeCell ref="D8:D9"/>
    <mergeCell ref="A10:A11"/>
    <mergeCell ref="B10:B11"/>
    <mergeCell ref="C10:C11"/>
    <mergeCell ref="D10:D11"/>
    <mergeCell ref="A1:E1"/>
    <mergeCell ref="A2:E2"/>
    <mergeCell ref="A3:E3"/>
    <mergeCell ref="A6:A7"/>
    <mergeCell ref="B6:B7"/>
    <mergeCell ref="C6:C7"/>
    <mergeCell ref="D6:D7"/>
    <mergeCell ref="E6:E7"/>
  </mergeCells>
  <phoneticPr fontId="2"/>
  <dataValidations count="1">
    <dataValidation type="list" allowBlank="1" showInputMessage="1" showErrorMessage="1" sqref="C8:C25" xr:uid="{374CE6DC-EA27-4444-8532-B34A5FF2AE98}">
      <formula1>"中３,中２,中１,小６,小５,小４,小３,小２,小１,年長,年中,年少"</formula1>
    </dataValidation>
  </dataValidations>
  <pageMargins left="0.9055118110236221" right="0.51181102362204722" top="0.39370078740157483" bottom="0.35433070866141736" header="0.31496062992125984" footer="0.31496062992125984"/>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0D19F-71BC-47C5-8311-C4C7BE4F593E}">
  <dimension ref="A1:E36"/>
  <sheetViews>
    <sheetView view="pageBreakPreview" zoomScale="69" zoomScaleNormal="100" zoomScaleSheetLayoutView="69" workbookViewId="0">
      <selection activeCell="B8" sqref="B8:B9"/>
    </sheetView>
  </sheetViews>
  <sheetFormatPr defaultRowHeight="18.75"/>
  <cols>
    <col min="1" max="1" width="8" style="2" customWidth="1"/>
    <col min="2" max="2" width="21.5" style="2" customWidth="1"/>
    <col min="3" max="3" width="10.125" style="2" customWidth="1"/>
    <col min="4" max="4" width="22.875" style="2" customWidth="1"/>
    <col min="5" max="5" width="26.625" style="2" customWidth="1"/>
    <col min="6" max="256" width="8.625" style="2"/>
    <col min="257" max="257" width="8" style="2" customWidth="1"/>
    <col min="258" max="258" width="21.5" style="2" customWidth="1"/>
    <col min="259" max="259" width="10.125" style="2" customWidth="1"/>
    <col min="260" max="260" width="22.875" style="2" customWidth="1"/>
    <col min="261" max="261" width="18.5" style="2" customWidth="1"/>
    <col min="262" max="512" width="8.625" style="2"/>
    <col min="513" max="513" width="8" style="2" customWidth="1"/>
    <col min="514" max="514" width="21.5" style="2" customWidth="1"/>
    <col min="515" max="515" width="10.125" style="2" customWidth="1"/>
    <col min="516" max="516" width="22.875" style="2" customWidth="1"/>
    <col min="517" max="517" width="18.5" style="2" customWidth="1"/>
    <col min="518" max="768" width="8.625" style="2"/>
    <col min="769" max="769" width="8" style="2" customWidth="1"/>
    <col min="770" max="770" width="21.5" style="2" customWidth="1"/>
    <col min="771" max="771" width="10.125" style="2" customWidth="1"/>
    <col min="772" max="772" width="22.875" style="2" customWidth="1"/>
    <col min="773" max="773" width="18.5" style="2" customWidth="1"/>
    <col min="774" max="1024" width="8.625" style="2"/>
    <col min="1025" max="1025" width="8" style="2" customWidth="1"/>
    <col min="1026" max="1026" width="21.5" style="2" customWidth="1"/>
    <col min="1027" max="1027" width="10.125" style="2" customWidth="1"/>
    <col min="1028" max="1028" width="22.875" style="2" customWidth="1"/>
    <col min="1029" max="1029" width="18.5" style="2" customWidth="1"/>
    <col min="1030" max="1280" width="8.625" style="2"/>
    <col min="1281" max="1281" width="8" style="2" customWidth="1"/>
    <col min="1282" max="1282" width="21.5" style="2" customWidth="1"/>
    <col min="1283" max="1283" width="10.125" style="2" customWidth="1"/>
    <col min="1284" max="1284" width="22.875" style="2" customWidth="1"/>
    <col min="1285" max="1285" width="18.5" style="2" customWidth="1"/>
    <col min="1286" max="1536" width="8.625" style="2"/>
    <col min="1537" max="1537" width="8" style="2" customWidth="1"/>
    <col min="1538" max="1538" width="21.5" style="2" customWidth="1"/>
    <col min="1539" max="1539" width="10.125" style="2" customWidth="1"/>
    <col min="1540" max="1540" width="22.875" style="2" customWidth="1"/>
    <col min="1541" max="1541" width="18.5" style="2" customWidth="1"/>
    <col min="1542" max="1792" width="8.625" style="2"/>
    <col min="1793" max="1793" width="8" style="2" customWidth="1"/>
    <col min="1794" max="1794" width="21.5" style="2" customWidth="1"/>
    <col min="1795" max="1795" width="10.125" style="2" customWidth="1"/>
    <col min="1796" max="1796" width="22.875" style="2" customWidth="1"/>
    <col min="1797" max="1797" width="18.5" style="2" customWidth="1"/>
    <col min="1798" max="2048" width="8.625" style="2"/>
    <col min="2049" max="2049" width="8" style="2" customWidth="1"/>
    <col min="2050" max="2050" width="21.5" style="2" customWidth="1"/>
    <col min="2051" max="2051" width="10.125" style="2" customWidth="1"/>
    <col min="2052" max="2052" width="22.875" style="2" customWidth="1"/>
    <col min="2053" max="2053" width="18.5" style="2" customWidth="1"/>
    <col min="2054" max="2304" width="8.625" style="2"/>
    <col min="2305" max="2305" width="8" style="2" customWidth="1"/>
    <col min="2306" max="2306" width="21.5" style="2" customWidth="1"/>
    <col min="2307" max="2307" width="10.125" style="2" customWidth="1"/>
    <col min="2308" max="2308" width="22.875" style="2" customWidth="1"/>
    <col min="2309" max="2309" width="18.5" style="2" customWidth="1"/>
    <col min="2310" max="2560" width="8.625" style="2"/>
    <col min="2561" max="2561" width="8" style="2" customWidth="1"/>
    <col min="2562" max="2562" width="21.5" style="2" customWidth="1"/>
    <col min="2563" max="2563" width="10.125" style="2" customWidth="1"/>
    <col min="2564" max="2564" width="22.875" style="2" customWidth="1"/>
    <col min="2565" max="2565" width="18.5" style="2" customWidth="1"/>
    <col min="2566" max="2816" width="8.625" style="2"/>
    <col min="2817" max="2817" width="8" style="2" customWidth="1"/>
    <col min="2818" max="2818" width="21.5" style="2" customWidth="1"/>
    <col min="2819" max="2819" width="10.125" style="2" customWidth="1"/>
    <col min="2820" max="2820" width="22.875" style="2" customWidth="1"/>
    <col min="2821" max="2821" width="18.5" style="2" customWidth="1"/>
    <col min="2822" max="3072" width="8.625" style="2"/>
    <col min="3073" max="3073" width="8" style="2" customWidth="1"/>
    <col min="3074" max="3074" width="21.5" style="2" customWidth="1"/>
    <col min="3075" max="3075" width="10.125" style="2" customWidth="1"/>
    <col min="3076" max="3076" width="22.875" style="2" customWidth="1"/>
    <col min="3077" max="3077" width="18.5" style="2" customWidth="1"/>
    <col min="3078" max="3328" width="8.625" style="2"/>
    <col min="3329" max="3329" width="8" style="2" customWidth="1"/>
    <col min="3330" max="3330" width="21.5" style="2" customWidth="1"/>
    <col min="3331" max="3331" width="10.125" style="2" customWidth="1"/>
    <col min="3332" max="3332" width="22.875" style="2" customWidth="1"/>
    <col min="3333" max="3333" width="18.5" style="2" customWidth="1"/>
    <col min="3334" max="3584" width="8.625" style="2"/>
    <col min="3585" max="3585" width="8" style="2" customWidth="1"/>
    <col min="3586" max="3586" width="21.5" style="2" customWidth="1"/>
    <col min="3587" max="3587" width="10.125" style="2" customWidth="1"/>
    <col min="3588" max="3588" width="22.875" style="2" customWidth="1"/>
    <col min="3589" max="3589" width="18.5" style="2" customWidth="1"/>
    <col min="3590" max="3840" width="8.625" style="2"/>
    <col min="3841" max="3841" width="8" style="2" customWidth="1"/>
    <col min="3842" max="3842" width="21.5" style="2" customWidth="1"/>
    <col min="3843" max="3843" width="10.125" style="2" customWidth="1"/>
    <col min="3844" max="3844" width="22.875" style="2" customWidth="1"/>
    <col min="3845" max="3845" width="18.5" style="2" customWidth="1"/>
    <col min="3846" max="4096" width="8.625" style="2"/>
    <col min="4097" max="4097" width="8" style="2" customWidth="1"/>
    <col min="4098" max="4098" width="21.5" style="2" customWidth="1"/>
    <col min="4099" max="4099" width="10.125" style="2" customWidth="1"/>
    <col min="4100" max="4100" width="22.875" style="2" customWidth="1"/>
    <col min="4101" max="4101" width="18.5" style="2" customWidth="1"/>
    <col min="4102" max="4352" width="8.625" style="2"/>
    <col min="4353" max="4353" width="8" style="2" customWidth="1"/>
    <col min="4354" max="4354" width="21.5" style="2" customWidth="1"/>
    <col min="4355" max="4355" width="10.125" style="2" customWidth="1"/>
    <col min="4356" max="4356" width="22.875" style="2" customWidth="1"/>
    <col min="4357" max="4357" width="18.5" style="2" customWidth="1"/>
    <col min="4358" max="4608" width="8.625" style="2"/>
    <col min="4609" max="4609" width="8" style="2" customWidth="1"/>
    <col min="4610" max="4610" width="21.5" style="2" customWidth="1"/>
    <col min="4611" max="4611" width="10.125" style="2" customWidth="1"/>
    <col min="4612" max="4612" width="22.875" style="2" customWidth="1"/>
    <col min="4613" max="4613" width="18.5" style="2" customWidth="1"/>
    <col min="4614" max="4864" width="8.625" style="2"/>
    <col min="4865" max="4865" width="8" style="2" customWidth="1"/>
    <col min="4866" max="4866" width="21.5" style="2" customWidth="1"/>
    <col min="4867" max="4867" width="10.125" style="2" customWidth="1"/>
    <col min="4868" max="4868" width="22.875" style="2" customWidth="1"/>
    <col min="4869" max="4869" width="18.5" style="2" customWidth="1"/>
    <col min="4870" max="5120" width="8.625" style="2"/>
    <col min="5121" max="5121" width="8" style="2" customWidth="1"/>
    <col min="5122" max="5122" width="21.5" style="2" customWidth="1"/>
    <col min="5123" max="5123" width="10.125" style="2" customWidth="1"/>
    <col min="5124" max="5124" width="22.875" style="2" customWidth="1"/>
    <col min="5125" max="5125" width="18.5" style="2" customWidth="1"/>
    <col min="5126" max="5376" width="8.625" style="2"/>
    <col min="5377" max="5377" width="8" style="2" customWidth="1"/>
    <col min="5378" max="5378" width="21.5" style="2" customWidth="1"/>
    <col min="5379" max="5379" width="10.125" style="2" customWidth="1"/>
    <col min="5380" max="5380" width="22.875" style="2" customWidth="1"/>
    <col min="5381" max="5381" width="18.5" style="2" customWidth="1"/>
    <col min="5382" max="5632" width="8.625" style="2"/>
    <col min="5633" max="5633" width="8" style="2" customWidth="1"/>
    <col min="5634" max="5634" width="21.5" style="2" customWidth="1"/>
    <col min="5635" max="5635" width="10.125" style="2" customWidth="1"/>
    <col min="5636" max="5636" width="22.875" style="2" customWidth="1"/>
    <col min="5637" max="5637" width="18.5" style="2" customWidth="1"/>
    <col min="5638" max="5888" width="8.625" style="2"/>
    <col min="5889" max="5889" width="8" style="2" customWidth="1"/>
    <col min="5890" max="5890" width="21.5" style="2" customWidth="1"/>
    <col min="5891" max="5891" width="10.125" style="2" customWidth="1"/>
    <col min="5892" max="5892" width="22.875" style="2" customWidth="1"/>
    <col min="5893" max="5893" width="18.5" style="2" customWidth="1"/>
    <col min="5894" max="6144" width="8.625" style="2"/>
    <col min="6145" max="6145" width="8" style="2" customWidth="1"/>
    <col min="6146" max="6146" width="21.5" style="2" customWidth="1"/>
    <col min="6147" max="6147" width="10.125" style="2" customWidth="1"/>
    <col min="6148" max="6148" width="22.875" style="2" customWidth="1"/>
    <col min="6149" max="6149" width="18.5" style="2" customWidth="1"/>
    <col min="6150" max="6400" width="8.625" style="2"/>
    <col min="6401" max="6401" width="8" style="2" customWidth="1"/>
    <col min="6402" max="6402" width="21.5" style="2" customWidth="1"/>
    <col min="6403" max="6403" width="10.125" style="2" customWidth="1"/>
    <col min="6404" max="6404" width="22.875" style="2" customWidth="1"/>
    <col min="6405" max="6405" width="18.5" style="2" customWidth="1"/>
    <col min="6406" max="6656" width="8.625" style="2"/>
    <col min="6657" max="6657" width="8" style="2" customWidth="1"/>
    <col min="6658" max="6658" width="21.5" style="2" customWidth="1"/>
    <col min="6659" max="6659" width="10.125" style="2" customWidth="1"/>
    <col min="6660" max="6660" width="22.875" style="2" customWidth="1"/>
    <col min="6661" max="6661" width="18.5" style="2" customWidth="1"/>
    <col min="6662" max="6912" width="8.625" style="2"/>
    <col min="6913" max="6913" width="8" style="2" customWidth="1"/>
    <col min="6914" max="6914" width="21.5" style="2" customWidth="1"/>
    <col min="6915" max="6915" width="10.125" style="2" customWidth="1"/>
    <col min="6916" max="6916" width="22.875" style="2" customWidth="1"/>
    <col min="6917" max="6917" width="18.5" style="2" customWidth="1"/>
    <col min="6918" max="7168" width="8.625" style="2"/>
    <col min="7169" max="7169" width="8" style="2" customWidth="1"/>
    <col min="7170" max="7170" width="21.5" style="2" customWidth="1"/>
    <col min="7171" max="7171" width="10.125" style="2" customWidth="1"/>
    <col min="7172" max="7172" width="22.875" style="2" customWidth="1"/>
    <col min="7173" max="7173" width="18.5" style="2" customWidth="1"/>
    <col min="7174" max="7424" width="8.625" style="2"/>
    <col min="7425" max="7425" width="8" style="2" customWidth="1"/>
    <col min="7426" max="7426" width="21.5" style="2" customWidth="1"/>
    <col min="7427" max="7427" width="10.125" style="2" customWidth="1"/>
    <col min="7428" max="7428" width="22.875" style="2" customWidth="1"/>
    <col min="7429" max="7429" width="18.5" style="2" customWidth="1"/>
    <col min="7430" max="7680" width="8.625" style="2"/>
    <col min="7681" max="7681" width="8" style="2" customWidth="1"/>
    <col min="7682" max="7682" width="21.5" style="2" customWidth="1"/>
    <col min="7683" max="7683" width="10.125" style="2" customWidth="1"/>
    <col min="7684" max="7684" width="22.875" style="2" customWidth="1"/>
    <col min="7685" max="7685" width="18.5" style="2" customWidth="1"/>
    <col min="7686" max="7936" width="8.625" style="2"/>
    <col min="7937" max="7937" width="8" style="2" customWidth="1"/>
    <col min="7938" max="7938" width="21.5" style="2" customWidth="1"/>
    <col min="7939" max="7939" width="10.125" style="2" customWidth="1"/>
    <col min="7940" max="7940" width="22.875" style="2" customWidth="1"/>
    <col min="7941" max="7941" width="18.5" style="2" customWidth="1"/>
    <col min="7942" max="8192" width="8.625" style="2"/>
    <col min="8193" max="8193" width="8" style="2" customWidth="1"/>
    <col min="8194" max="8194" width="21.5" style="2" customWidth="1"/>
    <col min="8195" max="8195" width="10.125" style="2" customWidth="1"/>
    <col min="8196" max="8196" width="22.875" style="2" customWidth="1"/>
    <col min="8197" max="8197" width="18.5" style="2" customWidth="1"/>
    <col min="8198" max="8448" width="8.625" style="2"/>
    <col min="8449" max="8449" width="8" style="2" customWidth="1"/>
    <col min="8450" max="8450" width="21.5" style="2" customWidth="1"/>
    <col min="8451" max="8451" width="10.125" style="2" customWidth="1"/>
    <col min="8452" max="8452" width="22.875" style="2" customWidth="1"/>
    <col min="8453" max="8453" width="18.5" style="2" customWidth="1"/>
    <col min="8454" max="8704" width="8.625" style="2"/>
    <col min="8705" max="8705" width="8" style="2" customWidth="1"/>
    <col min="8706" max="8706" width="21.5" style="2" customWidth="1"/>
    <col min="8707" max="8707" width="10.125" style="2" customWidth="1"/>
    <col min="8708" max="8708" width="22.875" style="2" customWidth="1"/>
    <col min="8709" max="8709" width="18.5" style="2" customWidth="1"/>
    <col min="8710" max="8960" width="8.625" style="2"/>
    <col min="8961" max="8961" width="8" style="2" customWidth="1"/>
    <col min="8962" max="8962" width="21.5" style="2" customWidth="1"/>
    <col min="8963" max="8963" width="10.125" style="2" customWidth="1"/>
    <col min="8964" max="8964" width="22.875" style="2" customWidth="1"/>
    <col min="8965" max="8965" width="18.5" style="2" customWidth="1"/>
    <col min="8966" max="9216" width="8.625" style="2"/>
    <col min="9217" max="9217" width="8" style="2" customWidth="1"/>
    <col min="9218" max="9218" width="21.5" style="2" customWidth="1"/>
    <col min="9219" max="9219" width="10.125" style="2" customWidth="1"/>
    <col min="9220" max="9220" width="22.875" style="2" customWidth="1"/>
    <col min="9221" max="9221" width="18.5" style="2" customWidth="1"/>
    <col min="9222" max="9472" width="8.625" style="2"/>
    <col min="9473" max="9473" width="8" style="2" customWidth="1"/>
    <col min="9474" max="9474" width="21.5" style="2" customWidth="1"/>
    <col min="9475" max="9475" width="10.125" style="2" customWidth="1"/>
    <col min="9476" max="9476" width="22.875" style="2" customWidth="1"/>
    <col min="9477" max="9477" width="18.5" style="2" customWidth="1"/>
    <col min="9478" max="9728" width="8.625" style="2"/>
    <col min="9729" max="9729" width="8" style="2" customWidth="1"/>
    <col min="9730" max="9730" width="21.5" style="2" customWidth="1"/>
    <col min="9731" max="9731" width="10.125" style="2" customWidth="1"/>
    <col min="9732" max="9732" width="22.875" style="2" customWidth="1"/>
    <col min="9733" max="9733" width="18.5" style="2" customWidth="1"/>
    <col min="9734" max="9984" width="8.625" style="2"/>
    <col min="9985" max="9985" width="8" style="2" customWidth="1"/>
    <col min="9986" max="9986" width="21.5" style="2" customWidth="1"/>
    <col min="9987" max="9987" width="10.125" style="2" customWidth="1"/>
    <col min="9988" max="9988" width="22.875" style="2" customWidth="1"/>
    <col min="9989" max="9989" width="18.5" style="2" customWidth="1"/>
    <col min="9990" max="10240" width="8.625" style="2"/>
    <col min="10241" max="10241" width="8" style="2" customWidth="1"/>
    <col min="10242" max="10242" width="21.5" style="2" customWidth="1"/>
    <col min="10243" max="10243" width="10.125" style="2" customWidth="1"/>
    <col min="10244" max="10244" width="22.875" style="2" customWidth="1"/>
    <col min="10245" max="10245" width="18.5" style="2" customWidth="1"/>
    <col min="10246" max="10496" width="8.625" style="2"/>
    <col min="10497" max="10497" width="8" style="2" customWidth="1"/>
    <col min="10498" max="10498" width="21.5" style="2" customWidth="1"/>
    <col min="10499" max="10499" width="10.125" style="2" customWidth="1"/>
    <col min="10500" max="10500" width="22.875" style="2" customWidth="1"/>
    <col min="10501" max="10501" width="18.5" style="2" customWidth="1"/>
    <col min="10502" max="10752" width="8.625" style="2"/>
    <col min="10753" max="10753" width="8" style="2" customWidth="1"/>
    <col min="10754" max="10754" width="21.5" style="2" customWidth="1"/>
    <col min="10755" max="10755" width="10.125" style="2" customWidth="1"/>
    <col min="10756" max="10756" width="22.875" style="2" customWidth="1"/>
    <col min="10757" max="10757" width="18.5" style="2" customWidth="1"/>
    <col min="10758" max="11008" width="8.625" style="2"/>
    <col min="11009" max="11009" width="8" style="2" customWidth="1"/>
    <col min="11010" max="11010" width="21.5" style="2" customWidth="1"/>
    <col min="11011" max="11011" width="10.125" style="2" customWidth="1"/>
    <col min="11012" max="11012" width="22.875" style="2" customWidth="1"/>
    <col min="11013" max="11013" width="18.5" style="2" customWidth="1"/>
    <col min="11014" max="11264" width="8.625" style="2"/>
    <col min="11265" max="11265" width="8" style="2" customWidth="1"/>
    <col min="11266" max="11266" width="21.5" style="2" customWidth="1"/>
    <col min="11267" max="11267" width="10.125" style="2" customWidth="1"/>
    <col min="11268" max="11268" width="22.875" style="2" customWidth="1"/>
    <col min="11269" max="11269" width="18.5" style="2" customWidth="1"/>
    <col min="11270" max="11520" width="8.625" style="2"/>
    <col min="11521" max="11521" width="8" style="2" customWidth="1"/>
    <col min="11522" max="11522" width="21.5" style="2" customWidth="1"/>
    <col min="11523" max="11523" width="10.125" style="2" customWidth="1"/>
    <col min="11524" max="11524" width="22.875" style="2" customWidth="1"/>
    <col min="11525" max="11525" width="18.5" style="2" customWidth="1"/>
    <col min="11526" max="11776" width="8.625" style="2"/>
    <col min="11777" max="11777" width="8" style="2" customWidth="1"/>
    <col min="11778" max="11778" width="21.5" style="2" customWidth="1"/>
    <col min="11779" max="11779" width="10.125" style="2" customWidth="1"/>
    <col min="11780" max="11780" width="22.875" style="2" customWidth="1"/>
    <col min="11781" max="11781" width="18.5" style="2" customWidth="1"/>
    <col min="11782" max="12032" width="8.625" style="2"/>
    <col min="12033" max="12033" width="8" style="2" customWidth="1"/>
    <col min="12034" max="12034" width="21.5" style="2" customWidth="1"/>
    <col min="12035" max="12035" width="10.125" style="2" customWidth="1"/>
    <col min="12036" max="12036" width="22.875" style="2" customWidth="1"/>
    <col min="12037" max="12037" width="18.5" style="2" customWidth="1"/>
    <col min="12038" max="12288" width="8.625" style="2"/>
    <col min="12289" max="12289" width="8" style="2" customWidth="1"/>
    <col min="12290" max="12290" width="21.5" style="2" customWidth="1"/>
    <col min="12291" max="12291" width="10.125" style="2" customWidth="1"/>
    <col min="12292" max="12292" width="22.875" style="2" customWidth="1"/>
    <col min="12293" max="12293" width="18.5" style="2" customWidth="1"/>
    <col min="12294" max="12544" width="8.625" style="2"/>
    <col min="12545" max="12545" width="8" style="2" customWidth="1"/>
    <col min="12546" max="12546" width="21.5" style="2" customWidth="1"/>
    <col min="12547" max="12547" width="10.125" style="2" customWidth="1"/>
    <col min="12548" max="12548" width="22.875" style="2" customWidth="1"/>
    <col min="12549" max="12549" width="18.5" style="2" customWidth="1"/>
    <col min="12550" max="12800" width="8.625" style="2"/>
    <col min="12801" max="12801" width="8" style="2" customWidth="1"/>
    <col min="12802" max="12802" width="21.5" style="2" customWidth="1"/>
    <col min="12803" max="12803" width="10.125" style="2" customWidth="1"/>
    <col min="12804" max="12804" width="22.875" style="2" customWidth="1"/>
    <col min="12805" max="12805" width="18.5" style="2" customWidth="1"/>
    <col min="12806" max="13056" width="8.625" style="2"/>
    <col min="13057" max="13057" width="8" style="2" customWidth="1"/>
    <col min="13058" max="13058" width="21.5" style="2" customWidth="1"/>
    <col min="13059" max="13059" width="10.125" style="2" customWidth="1"/>
    <col min="13060" max="13060" width="22.875" style="2" customWidth="1"/>
    <col min="13061" max="13061" width="18.5" style="2" customWidth="1"/>
    <col min="13062" max="13312" width="8.625" style="2"/>
    <col min="13313" max="13313" width="8" style="2" customWidth="1"/>
    <col min="13314" max="13314" width="21.5" style="2" customWidth="1"/>
    <col min="13315" max="13315" width="10.125" style="2" customWidth="1"/>
    <col min="13316" max="13316" width="22.875" style="2" customWidth="1"/>
    <col min="13317" max="13317" width="18.5" style="2" customWidth="1"/>
    <col min="13318" max="13568" width="8.625" style="2"/>
    <col min="13569" max="13569" width="8" style="2" customWidth="1"/>
    <col min="13570" max="13570" width="21.5" style="2" customWidth="1"/>
    <col min="13571" max="13571" width="10.125" style="2" customWidth="1"/>
    <col min="13572" max="13572" width="22.875" style="2" customWidth="1"/>
    <col min="13573" max="13573" width="18.5" style="2" customWidth="1"/>
    <col min="13574" max="13824" width="8.625" style="2"/>
    <col min="13825" max="13825" width="8" style="2" customWidth="1"/>
    <col min="13826" max="13826" width="21.5" style="2" customWidth="1"/>
    <col min="13827" max="13827" width="10.125" style="2" customWidth="1"/>
    <col min="13828" max="13828" width="22.875" style="2" customWidth="1"/>
    <col min="13829" max="13829" width="18.5" style="2" customWidth="1"/>
    <col min="13830" max="14080" width="8.625" style="2"/>
    <col min="14081" max="14081" width="8" style="2" customWidth="1"/>
    <col min="14082" max="14082" width="21.5" style="2" customWidth="1"/>
    <col min="14083" max="14083" width="10.125" style="2" customWidth="1"/>
    <col min="14084" max="14084" width="22.875" style="2" customWidth="1"/>
    <col min="14085" max="14085" width="18.5" style="2" customWidth="1"/>
    <col min="14086" max="14336" width="8.625" style="2"/>
    <col min="14337" max="14337" width="8" style="2" customWidth="1"/>
    <col min="14338" max="14338" width="21.5" style="2" customWidth="1"/>
    <col min="14339" max="14339" width="10.125" style="2" customWidth="1"/>
    <col min="14340" max="14340" width="22.875" style="2" customWidth="1"/>
    <col min="14341" max="14341" width="18.5" style="2" customWidth="1"/>
    <col min="14342" max="14592" width="8.625" style="2"/>
    <col min="14593" max="14593" width="8" style="2" customWidth="1"/>
    <col min="14594" max="14594" width="21.5" style="2" customWidth="1"/>
    <col min="14595" max="14595" width="10.125" style="2" customWidth="1"/>
    <col min="14596" max="14596" width="22.875" style="2" customWidth="1"/>
    <col min="14597" max="14597" width="18.5" style="2" customWidth="1"/>
    <col min="14598" max="14848" width="8.625" style="2"/>
    <col min="14849" max="14849" width="8" style="2" customWidth="1"/>
    <col min="14850" max="14850" width="21.5" style="2" customWidth="1"/>
    <col min="14851" max="14851" width="10.125" style="2" customWidth="1"/>
    <col min="14852" max="14852" width="22.875" style="2" customWidth="1"/>
    <col min="14853" max="14853" width="18.5" style="2" customWidth="1"/>
    <col min="14854" max="15104" width="8.625" style="2"/>
    <col min="15105" max="15105" width="8" style="2" customWidth="1"/>
    <col min="15106" max="15106" width="21.5" style="2" customWidth="1"/>
    <col min="15107" max="15107" width="10.125" style="2" customWidth="1"/>
    <col min="15108" max="15108" width="22.875" style="2" customWidth="1"/>
    <col min="15109" max="15109" width="18.5" style="2" customWidth="1"/>
    <col min="15110" max="15360" width="8.625" style="2"/>
    <col min="15361" max="15361" width="8" style="2" customWidth="1"/>
    <col min="15362" max="15362" width="21.5" style="2" customWidth="1"/>
    <col min="15363" max="15363" width="10.125" style="2" customWidth="1"/>
    <col min="15364" max="15364" width="22.875" style="2" customWidth="1"/>
    <col min="15365" max="15365" width="18.5" style="2" customWidth="1"/>
    <col min="15366" max="15616" width="8.625" style="2"/>
    <col min="15617" max="15617" width="8" style="2" customWidth="1"/>
    <col min="15618" max="15618" width="21.5" style="2" customWidth="1"/>
    <col min="15619" max="15619" width="10.125" style="2" customWidth="1"/>
    <col min="15620" max="15620" width="22.875" style="2" customWidth="1"/>
    <col min="15621" max="15621" width="18.5" style="2" customWidth="1"/>
    <col min="15622" max="15872" width="8.625" style="2"/>
    <col min="15873" max="15873" width="8" style="2" customWidth="1"/>
    <col min="15874" max="15874" width="21.5" style="2" customWidth="1"/>
    <col min="15875" max="15875" width="10.125" style="2" customWidth="1"/>
    <col min="15876" max="15876" width="22.875" style="2" customWidth="1"/>
    <col min="15877" max="15877" width="18.5" style="2" customWidth="1"/>
    <col min="15878" max="16128" width="8.625" style="2"/>
    <col min="16129" max="16129" width="8" style="2" customWidth="1"/>
    <col min="16130" max="16130" width="21.5" style="2" customWidth="1"/>
    <col min="16131" max="16131" width="10.125" style="2" customWidth="1"/>
    <col min="16132" max="16132" width="22.875" style="2" customWidth="1"/>
    <col min="16133" max="16133" width="18.5" style="2" customWidth="1"/>
    <col min="16134" max="16384" width="8.625" style="2"/>
  </cols>
  <sheetData>
    <row r="1" spans="1:5" ht="24">
      <c r="A1" s="67" t="s">
        <v>40</v>
      </c>
      <c r="B1" s="67"/>
      <c r="C1" s="67"/>
      <c r="D1" s="67"/>
      <c r="E1" s="67"/>
    </row>
    <row r="2" spans="1:5" ht="21">
      <c r="A2" s="68" t="s">
        <v>1</v>
      </c>
      <c r="B2" s="68"/>
      <c r="C2" s="68"/>
      <c r="D2" s="68"/>
      <c r="E2" s="68"/>
    </row>
    <row r="3" spans="1:5">
      <c r="A3" s="69" t="s">
        <v>2</v>
      </c>
      <c r="B3" s="69"/>
      <c r="C3" s="69"/>
      <c r="D3" s="69"/>
      <c r="E3" s="69"/>
    </row>
    <row r="5" spans="1:5" ht="21.75" customHeight="1">
      <c r="A5" s="29" t="s">
        <v>33</v>
      </c>
    </row>
    <row r="6" spans="1:5">
      <c r="A6" s="70"/>
      <c r="B6" s="70" t="s">
        <v>26</v>
      </c>
      <c r="C6" s="70" t="s">
        <v>27</v>
      </c>
      <c r="D6" s="70" t="s">
        <v>28</v>
      </c>
      <c r="E6" s="70" t="s">
        <v>29</v>
      </c>
    </row>
    <row r="7" spans="1:5" ht="19.5" thickBot="1">
      <c r="A7" s="71"/>
      <c r="B7" s="71"/>
      <c r="C7" s="71"/>
      <c r="D7" s="71"/>
      <c r="E7" s="71"/>
    </row>
    <row r="8" spans="1:5" ht="15" customHeight="1" thickTop="1">
      <c r="A8" s="72" t="s">
        <v>30</v>
      </c>
      <c r="B8" s="74"/>
      <c r="C8" s="76"/>
      <c r="D8" s="74"/>
      <c r="E8" s="42" t="s">
        <v>31</v>
      </c>
    </row>
    <row r="9" spans="1:5" ht="15" customHeight="1">
      <c r="A9" s="73"/>
      <c r="B9" s="75"/>
      <c r="C9" s="77"/>
      <c r="D9" s="75"/>
      <c r="E9" s="37"/>
    </row>
    <row r="10" spans="1:5" ht="15" customHeight="1">
      <c r="A10" s="78" t="s">
        <v>30</v>
      </c>
      <c r="B10" s="79"/>
      <c r="C10" s="80"/>
      <c r="D10" s="79"/>
      <c r="E10" s="43" t="s">
        <v>31</v>
      </c>
    </row>
    <row r="11" spans="1:5" ht="15" customHeight="1">
      <c r="A11" s="78"/>
      <c r="B11" s="79"/>
      <c r="C11" s="80"/>
      <c r="D11" s="79"/>
      <c r="E11" s="38"/>
    </row>
    <row r="12" spans="1:5" ht="15" customHeight="1">
      <c r="A12" s="81" t="s">
        <v>30</v>
      </c>
      <c r="B12" s="82"/>
      <c r="C12" s="83"/>
      <c r="D12" s="82"/>
      <c r="E12" s="44" t="s">
        <v>31</v>
      </c>
    </row>
    <row r="13" spans="1:5" ht="15" customHeight="1">
      <c r="A13" s="73"/>
      <c r="B13" s="75"/>
      <c r="C13" s="77"/>
      <c r="D13" s="75"/>
      <c r="E13" s="37"/>
    </row>
    <row r="14" spans="1:5" ht="15" customHeight="1">
      <c r="A14" s="78" t="s">
        <v>30</v>
      </c>
      <c r="B14" s="79"/>
      <c r="C14" s="80"/>
      <c r="D14" s="79"/>
      <c r="E14" s="43" t="s">
        <v>31</v>
      </c>
    </row>
    <row r="15" spans="1:5" ht="15" customHeight="1" thickBot="1">
      <c r="A15" s="84"/>
      <c r="B15" s="85"/>
      <c r="C15" s="86"/>
      <c r="D15" s="85"/>
      <c r="E15" s="39"/>
    </row>
    <row r="16" spans="1:5" ht="29.25" customHeight="1" thickTop="1">
      <c r="A16" s="30">
        <v>1</v>
      </c>
      <c r="B16" s="37"/>
      <c r="C16" s="36"/>
      <c r="D16" s="37"/>
      <c r="E16" s="37"/>
    </row>
    <row r="17" spans="1:5" ht="29.25" customHeight="1">
      <c r="A17" s="31">
        <v>2</v>
      </c>
      <c r="B17" s="40"/>
      <c r="C17" s="41"/>
      <c r="D17" s="40"/>
      <c r="E17" s="40"/>
    </row>
    <row r="18" spans="1:5" ht="29.25" customHeight="1">
      <c r="A18" s="30">
        <v>3</v>
      </c>
      <c r="B18" s="40"/>
      <c r="C18" s="41"/>
      <c r="D18" s="40"/>
      <c r="E18" s="40"/>
    </row>
    <row r="19" spans="1:5" ht="29.25" customHeight="1">
      <c r="A19" s="31">
        <v>4</v>
      </c>
      <c r="B19" s="40"/>
      <c r="C19" s="41"/>
      <c r="D19" s="40"/>
      <c r="E19" s="40"/>
    </row>
    <row r="20" spans="1:5" ht="29.25" customHeight="1">
      <c r="A20" s="30">
        <v>5</v>
      </c>
      <c r="B20" s="40"/>
      <c r="C20" s="41"/>
      <c r="D20" s="40"/>
      <c r="E20" s="40"/>
    </row>
    <row r="21" spans="1:5" ht="29.25" customHeight="1">
      <c r="A21" s="31">
        <v>6</v>
      </c>
      <c r="B21" s="40"/>
      <c r="C21" s="41"/>
      <c r="D21" s="40"/>
      <c r="E21" s="40"/>
    </row>
    <row r="22" spans="1:5" ht="29.25" customHeight="1">
      <c r="A22" s="30">
        <v>7</v>
      </c>
      <c r="B22" s="40"/>
      <c r="C22" s="41"/>
      <c r="D22" s="40"/>
      <c r="E22" s="40"/>
    </row>
    <row r="23" spans="1:5" ht="29.25" customHeight="1">
      <c r="A23" s="31">
        <v>8</v>
      </c>
      <c r="B23" s="40"/>
      <c r="C23" s="41"/>
      <c r="D23" s="40"/>
      <c r="E23" s="40"/>
    </row>
    <row r="24" spans="1:5" ht="29.25" customHeight="1">
      <c r="A24" s="30">
        <v>9</v>
      </c>
      <c r="B24" s="40"/>
      <c r="C24" s="41"/>
      <c r="D24" s="40"/>
      <c r="E24" s="40"/>
    </row>
    <row r="25" spans="1:5" ht="29.25" customHeight="1">
      <c r="A25" s="31">
        <v>10</v>
      </c>
      <c r="B25" s="40"/>
      <c r="C25" s="41"/>
      <c r="D25" s="40"/>
      <c r="E25" s="40"/>
    </row>
    <row r="26" spans="1:5" ht="19.5" customHeight="1">
      <c r="A26" s="32" t="s">
        <v>37</v>
      </c>
    </row>
    <row r="27" spans="1:5">
      <c r="A27" s="33" t="s">
        <v>38</v>
      </c>
    </row>
    <row r="28" spans="1:5" ht="12.75" customHeight="1"/>
    <row r="29" spans="1:5">
      <c r="A29" s="2" t="s">
        <v>32</v>
      </c>
    </row>
    <row r="30" spans="1:5" ht="32.1" customHeight="1">
      <c r="B30" s="87" t="s">
        <v>41</v>
      </c>
      <c r="C30" s="87"/>
      <c r="D30" s="88" t="str">
        <f>IF(送金内訳表!D21="","送金内訳表に入力してください",送金内訳表!D21)</f>
        <v>令和　　　　年　　　　月　　　　日</v>
      </c>
      <c r="E30" s="88"/>
    </row>
    <row r="31" spans="1:5" ht="32.1" customHeight="1">
      <c r="B31" s="87" t="s">
        <v>42</v>
      </c>
      <c r="C31" s="87"/>
      <c r="D31" s="88" t="str">
        <f>IF(送金内訳表!D22="","送金内訳表に入力してください",送金内訳表!D22)</f>
        <v>送金内訳表に入力してください</v>
      </c>
      <c r="E31" s="88"/>
    </row>
    <row r="32" spans="1:5" ht="32.1" customHeight="1">
      <c r="A32" s="1"/>
      <c r="B32" s="87" t="s">
        <v>43</v>
      </c>
      <c r="C32" s="87"/>
      <c r="D32" s="88" t="str">
        <f>IF(送金内訳表!D23="","送金内訳表に入力してください",送金内訳表!D23)</f>
        <v>送金内訳表に入力してください</v>
      </c>
      <c r="E32" s="88"/>
    </row>
    <row r="33" spans="1:5" ht="32.1" customHeight="1">
      <c r="A33" s="1"/>
      <c r="B33" s="87" t="s">
        <v>44</v>
      </c>
      <c r="C33" s="87"/>
      <c r="D33" s="88" t="str">
        <f>IF(送金内訳表!D24="","送金内訳表に入力してください",送金内訳表!D24)</f>
        <v>送金内訳表に入力してください</v>
      </c>
      <c r="E33" s="88"/>
    </row>
    <row r="34" spans="1:5" ht="32.1" customHeight="1">
      <c r="A34" s="1"/>
      <c r="B34" s="87" t="s">
        <v>45</v>
      </c>
      <c r="C34" s="87"/>
      <c r="D34" s="88" t="str">
        <f>IF(送金内訳表!D25="","送金内訳表に入力してください",送金内訳表!D25)</f>
        <v>〒</v>
      </c>
      <c r="E34" s="88"/>
    </row>
    <row r="35" spans="1:5" ht="32.1" customHeight="1">
      <c r="A35" s="1"/>
      <c r="B35" s="87" t="s">
        <v>47</v>
      </c>
      <c r="C35" s="87"/>
      <c r="D35" s="88" t="str">
        <f>IF(送金内訳表!D26="","送金内訳表に入力してください",送金内訳表!D26)</f>
        <v>送金内訳表に入力してください</v>
      </c>
      <c r="E35" s="88"/>
    </row>
    <row r="36" spans="1:5" ht="32.1" customHeight="1">
      <c r="A36" s="1"/>
      <c r="B36" s="87" t="s">
        <v>48</v>
      </c>
      <c r="C36" s="87"/>
      <c r="D36" s="88" t="str">
        <f>IF(送金内訳表!D27="","送金内訳表に入力してください",送金内訳表!D27)</f>
        <v>送金内訳表に入力してください</v>
      </c>
      <c r="E36" s="88"/>
    </row>
  </sheetData>
  <sheetProtection sheet="1" objects="1" scenarios="1"/>
  <mergeCells count="38">
    <mergeCell ref="B36:C36"/>
    <mergeCell ref="D36:E36"/>
    <mergeCell ref="B33:C33"/>
    <mergeCell ref="D33:E33"/>
    <mergeCell ref="B34:C34"/>
    <mergeCell ref="D34:E34"/>
    <mergeCell ref="B35:C35"/>
    <mergeCell ref="D35:E35"/>
    <mergeCell ref="B30:C30"/>
    <mergeCell ref="D30:E30"/>
    <mergeCell ref="B31:C31"/>
    <mergeCell ref="D31:E31"/>
    <mergeCell ref="B32:C32"/>
    <mergeCell ref="D32:E32"/>
    <mergeCell ref="A12:A13"/>
    <mergeCell ref="B12:B13"/>
    <mergeCell ref="C12:C13"/>
    <mergeCell ref="D12:D13"/>
    <mergeCell ref="A14:A15"/>
    <mergeCell ref="B14:B15"/>
    <mergeCell ref="C14:C15"/>
    <mergeCell ref="D14:D15"/>
    <mergeCell ref="A8:A9"/>
    <mergeCell ref="B8:B9"/>
    <mergeCell ref="C8:C9"/>
    <mergeCell ref="D8:D9"/>
    <mergeCell ref="A10:A11"/>
    <mergeCell ref="B10:B11"/>
    <mergeCell ref="C10:C11"/>
    <mergeCell ref="D10:D11"/>
    <mergeCell ref="A1:E1"/>
    <mergeCell ref="A2:E2"/>
    <mergeCell ref="A3:E3"/>
    <mergeCell ref="A6:A7"/>
    <mergeCell ref="B6:B7"/>
    <mergeCell ref="C6:C7"/>
    <mergeCell ref="D6:D7"/>
    <mergeCell ref="E6:E7"/>
  </mergeCells>
  <phoneticPr fontId="2"/>
  <dataValidations count="1">
    <dataValidation type="list" allowBlank="1" showInputMessage="1" showErrorMessage="1" sqref="C8:C25" xr:uid="{6EC6F180-FFF7-433A-846C-5104CF65EF3C}">
      <formula1>"中３,中２,中１,小６,小５,小４,小３,小２,小１,年長,年中,年少"</formula1>
    </dataValidation>
  </dataValidations>
  <pageMargins left="0.9055118110236221" right="0.51181102362204722" top="0.39370078740157483" bottom="0.35433070866141736" header="0.31496062992125984" footer="0.31496062992125984"/>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6B73B-4208-45D1-8236-BC026CFDF00E}">
  <dimension ref="A1:E36"/>
  <sheetViews>
    <sheetView view="pageBreakPreview" zoomScale="69" zoomScaleNormal="100" zoomScaleSheetLayoutView="69" workbookViewId="0">
      <selection activeCell="B8" sqref="B8:B9"/>
    </sheetView>
  </sheetViews>
  <sheetFormatPr defaultRowHeight="18.75"/>
  <cols>
    <col min="1" max="1" width="8" style="2" customWidth="1"/>
    <col min="2" max="2" width="21.5" style="2" customWidth="1"/>
    <col min="3" max="3" width="10.125" style="2" customWidth="1"/>
    <col min="4" max="4" width="22.875" style="2" customWidth="1"/>
    <col min="5" max="5" width="26.625" style="2" customWidth="1"/>
    <col min="6" max="256" width="8.625" style="2"/>
    <col min="257" max="257" width="8" style="2" customWidth="1"/>
    <col min="258" max="258" width="21.5" style="2" customWidth="1"/>
    <col min="259" max="259" width="10.125" style="2" customWidth="1"/>
    <col min="260" max="260" width="22.875" style="2" customWidth="1"/>
    <col min="261" max="261" width="18.5" style="2" customWidth="1"/>
    <col min="262" max="512" width="8.625" style="2"/>
    <col min="513" max="513" width="8" style="2" customWidth="1"/>
    <col min="514" max="514" width="21.5" style="2" customWidth="1"/>
    <col min="515" max="515" width="10.125" style="2" customWidth="1"/>
    <col min="516" max="516" width="22.875" style="2" customWidth="1"/>
    <col min="517" max="517" width="18.5" style="2" customWidth="1"/>
    <col min="518" max="768" width="8.625" style="2"/>
    <col min="769" max="769" width="8" style="2" customWidth="1"/>
    <col min="770" max="770" width="21.5" style="2" customWidth="1"/>
    <col min="771" max="771" width="10.125" style="2" customWidth="1"/>
    <col min="772" max="772" width="22.875" style="2" customWidth="1"/>
    <col min="773" max="773" width="18.5" style="2" customWidth="1"/>
    <col min="774" max="1024" width="8.625" style="2"/>
    <col min="1025" max="1025" width="8" style="2" customWidth="1"/>
    <col min="1026" max="1026" width="21.5" style="2" customWidth="1"/>
    <col min="1027" max="1027" width="10.125" style="2" customWidth="1"/>
    <col min="1028" max="1028" width="22.875" style="2" customWidth="1"/>
    <col min="1029" max="1029" width="18.5" style="2" customWidth="1"/>
    <col min="1030" max="1280" width="8.625" style="2"/>
    <col min="1281" max="1281" width="8" style="2" customWidth="1"/>
    <col min="1282" max="1282" width="21.5" style="2" customWidth="1"/>
    <col min="1283" max="1283" width="10.125" style="2" customWidth="1"/>
    <col min="1284" max="1284" width="22.875" style="2" customWidth="1"/>
    <col min="1285" max="1285" width="18.5" style="2" customWidth="1"/>
    <col min="1286" max="1536" width="8.625" style="2"/>
    <col min="1537" max="1537" width="8" style="2" customWidth="1"/>
    <col min="1538" max="1538" width="21.5" style="2" customWidth="1"/>
    <col min="1539" max="1539" width="10.125" style="2" customWidth="1"/>
    <col min="1540" max="1540" width="22.875" style="2" customWidth="1"/>
    <col min="1541" max="1541" width="18.5" style="2" customWidth="1"/>
    <col min="1542" max="1792" width="8.625" style="2"/>
    <col min="1793" max="1793" width="8" style="2" customWidth="1"/>
    <col min="1794" max="1794" width="21.5" style="2" customWidth="1"/>
    <col min="1795" max="1795" width="10.125" style="2" customWidth="1"/>
    <col min="1796" max="1796" width="22.875" style="2" customWidth="1"/>
    <col min="1797" max="1797" width="18.5" style="2" customWidth="1"/>
    <col min="1798" max="2048" width="8.625" style="2"/>
    <col min="2049" max="2049" width="8" style="2" customWidth="1"/>
    <col min="2050" max="2050" width="21.5" style="2" customWidth="1"/>
    <col min="2051" max="2051" width="10.125" style="2" customWidth="1"/>
    <col min="2052" max="2052" width="22.875" style="2" customWidth="1"/>
    <col min="2053" max="2053" width="18.5" style="2" customWidth="1"/>
    <col min="2054" max="2304" width="8.625" style="2"/>
    <col min="2305" max="2305" width="8" style="2" customWidth="1"/>
    <col min="2306" max="2306" width="21.5" style="2" customWidth="1"/>
    <col min="2307" max="2307" width="10.125" style="2" customWidth="1"/>
    <col min="2308" max="2308" width="22.875" style="2" customWidth="1"/>
    <col min="2309" max="2309" width="18.5" style="2" customWidth="1"/>
    <col min="2310" max="2560" width="8.625" style="2"/>
    <col min="2561" max="2561" width="8" style="2" customWidth="1"/>
    <col min="2562" max="2562" width="21.5" style="2" customWidth="1"/>
    <col min="2563" max="2563" width="10.125" style="2" customWidth="1"/>
    <col min="2564" max="2564" width="22.875" style="2" customWidth="1"/>
    <col min="2565" max="2565" width="18.5" style="2" customWidth="1"/>
    <col min="2566" max="2816" width="8.625" style="2"/>
    <col min="2817" max="2817" width="8" style="2" customWidth="1"/>
    <col min="2818" max="2818" width="21.5" style="2" customWidth="1"/>
    <col min="2819" max="2819" width="10.125" style="2" customWidth="1"/>
    <col min="2820" max="2820" width="22.875" style="2" customWidth="1"/>
    <col min="2821" max="2821" width="18.5" style="2" customWidth="1"/>
    <col min="2822" max="3072" width="8.625" style="2"/>
    <col min="3073" max="3073" width="8" style="2" customWidth="1"/>
    <col min="3074" max="3074" width="21.5" style="2" customWidth="1"/>
    <col min="3075" max="3075" width="10.125" style="2" customWidth="1"/>
    <col min="3076" max="3076" width="22.875" style="2" customWidth="1"/>
    <col min="3077" max="3077" width="18.5" style="2" customWidth="1"/>
    <col min="3078" max="3328" width="8.625" style="2"/>
    <col min="3329" max="3329" width="8" style="2" customWidth="1"/>
    <col min="3330" max="3330" width="21.5" style="2" customWidth="1"/>
    <col min="3331" max="3331" width="10.125" style="2" customWidth="1"/>
    <col min="3332" max="3332" width="22.875" style="2" customWidth="1"/>
    <col min="3333" max="3333" width="18.5" style="2" customWidth="1"/>
    <col min="3334" max="3584" width="8.625" style="2"/>
    <col min="3585" max="3585" width="8" style="2" customWidth="1"/>
    <col min="3586" max="3586" width="21.5" style="2" customWidth="1"/>
    <col min="3587" max="3587" width="10.125" style="2" customWidth="1"/>
    <col min="3588" max="3588" width="22.875" style="2" customWidth="1"/>
    <col min="3589" max="3589" width="18.5" style="2" customWidth="1"/>
    <col min="3590" max="3840" width="8.625" style="2"/>
    <col min="3841" max="3841" width="8" style="2" customWidth="1"/>
    <col min="3842" max="3842" width="21.5" style="2" customWidth="1"/>
    <col min="3843" max="3843" width="10.125" style="2" customWidth="1"/>
    <col min="3844" max="3844" width="22.875" style="2" customWidth="1"/>
    <col min="3845" max="3845" width="18.5" style="2" customWidth="1"/>
    <col min="3846" max="4096" width="8.625" style="2"/>
    <col min="4097" max="4097" width="8" style="2" customWidth="1"/>
    <col min="4098" max="4098" width="21.5" style="2" customWidth="1"/>
    <col min="4099" max="4099" width="10.125" style="2" customWidth="1"/>
    <col min="4100" max="4100" width="22.875" style="2" customWidth="1"/>
    <col min="4101" max="4101" width="18.5" style="2" customWidth="1"/>
    <col min="4102" max="4352" width="8.625" style="2"/>
    <col min="4353" max="4353" width="8" style="2" customWidth="1"/>
    <col min="4354" max="4354" width="21.5" style="2" customWidth="1"/>
    <col min="4355" max="4355" width="10.125" style="2" customWidth="1"/>
    <col min="4356" max="4356" width="22.875" style="2" customWidth="1"/>
    <col min="4357" max="4357" width="18.5" style="2" customWidth="1"/>
    <col min="4358" max="4608" width="8.625" style="2"/>
    <col min="4609" max="4609" width="8" style="2" customWidth="1"/>
    <col min="4610" max="4610" width="21.5" style="2" customWidth="1"/>
    <col min="4611" max="4611" width="10.125" style="2" customWidth="1"/>
    <col min="4612" max="4612" width="22.875" style="2" customWidth="1"/>
    <col min="4613" max="4613" width="18.5" style="2" customWidth="1"/>
    <col min="4614" max="4864" width="8.625" style="2"/>
    <col min="4865" max="4865" width="8" style="2" customWidth="1"/>
    <col min="4866" max="4866" width="21.5" style="2" customWidth="1"/>
    <col min="4867" max="4867" width="10.125" style="2" customWidth="1"/>
    <col min="4868" max="4868" width="22.875" style="2" customWidth="1"/>
    <col min="4869" max="4869" width="18.5" style="2" customWidth="1"/>
    <col min="4870" max="5120" width="8.625" style="2"/>
    <col min="5121" max="5121" width="8" style="2" customWidth="1"/>
    <col min="5122" max="5122" width="21.5" style="2" customWidth="1"/>
    <col min="5123" max="5123" width="10.125" style="2" customWidth="1"/>
    <col min="5124" max="5124" width="22.875" style="2" customWidth="1"/>
    <col min="5125" max="5125" width="18.5" style="2" customWidth="1"/>
    <col min="5126" max="5376" width="8.625" style="2"/>
    <col min="5377" max="5377" width="8" style="2" customWidth="1"/>
    <col min="5378" max="5378" width="21.5" style="2" customWidth="1"/>
    <col min="5379" max="5379" width="10.125" style="2" customWidth="1"/>
    <col min="5380" max="5380" width="22.875" style="2" customWidth="1"/>
    <col min="5381" max="5381" width="18.5" style="2" customWidth="1"/>
    <col min="5382" max="5632" width="8.625" style="2"/>
    <col min="5633" max="5633" width="8" style="2" customWidth="1"/>
    <col min="5634" max="5634" width="21.5" style="2" customWidth="1"/>
    <col min="5635" max="5635" width="10.125" style="2" customWidth="1"/>
    <col min="5636" max="5636" width="22.875" style="2" customWidth="1"/>
    <col min="5637" max="5637" width="18.5" style="2" customWidth="1"/>
    <col min="5638" max="5888" width="8.625" style="2"/>
    <col min="5889" max="5889" width="8" style="2" customWidth="1"/>
    <col min="5890" max="5890" width="21.5" style="2" customWidth="1"/>
    <col min="5891" max="5891" width="10.125" style="2" customWidth="1"/>
    <col min="5892" max="5892" width="22.875" style="2" customWidth="1"/>
    <col min="5893" max="5893" width="18.5" style="2" customWidth="1"/>
    <col min="5894" max="6144" width="8.625" style="2"/>
    <col min="6145" max="6145" width="8" style="2" customWidth="1"/>
    <col min="6146" max="6146" width="21.5" style="2" customWidth="1"/>
    <col min="6147" max="6147" width="10.125" style="2" customWidth="1"/>
    <col min="6148" max="6148" width="22.875" style="2" customWidth="1"/>
    <col min="6149" max="6149" width="18.5" style="2" customWidth="1"/>
    <col min="6150" max="6400" width="8.625" style="2"/>
    <col min="6401" max="6401" width="8" style="2" customWidth="1"/>
    <col min="6402" max="6402" width="21.5" style="2" customWidth="1"/>
    <col min="6403" max="6403" width="10.125" style="2" customWidth="1"/>
    <col min="6404" max="6404" width="22.875" style="2" customWidth="1"/>
    <col min="6405" max="6405" width="18.5" style="2" customWidth="1"/>
    <col min="6406" max="6656" width="8.625" style="2"/>
    <col min="6657" max="6657" width="8" style="2" customWidth="1"/>
    <col min="6658" max="6658" width="21.5" style="2" customWidth="1"/>
    <col min="6659" max="6659" width="10.125" style="2" customWidth="1"/>
    <col min="6660" max="6660" width="22.875" style="2" customWidth="1"/>
    <col min="6661" max="6661" width="18.5" style="2" customWidth="1"/>
    <col min="6662" max="6912" width="8.625" style="2"/>
    <col min="6913" max="6913" width="8" style="2" customWidth="1"/>
    <col min="6914" max="6914" width="21.5" style="2" customWidth="1"/>
    <col min="6915" max="6915" width="10.125" style="2" customWidth="1"/>
    <col min="6916" max="6916" width="22.875" style="2" customWidth="1"/>
    <col min="6917" max="6917" width="18.5" style="2" customWidth="1"/>
    <col min="6918" max="7168" width="8.625" style="2"/>
    <col min="7169" max="7169" width="8" style="2" customWidth="1"/>
    <col min="7170" max="7170" width="21.5" style="2" customWidth="1"/>
    <col min="7171" max="7171" width="10.125" style="2" customWidth="1"/>
    <col min="7172" max="7172" width="22.875" style="2" customWidth="1"/>
    <col min="7173" max="7173" width="18.5" style="2" customWidth="1"/>
    <col min="7174" max="7424" width="8.625" style="2"/>
    <col min="7425" max="7425" width="8" style="2" customWidth="1"/>
    <col min="7426" max="7426" width="21.5" style="2" customWidth="1"/>
    <col min="7427" max="7427" width="10.125" style="2" customWidth="1"/>
    <col min="7428" max="7428" width="22.875" style="2" customWidth="1"/>
    <col min="7429" max="7429" width="18.5" style="2" customWidth="1"/>
    <col min="7430" max="7680" width="8.625" style="2"/>
    <col min="7681" max="7681" width="8" style="2" customWidth="1"/>
    <col min="7682" max="7682" width="21.5" style="2" customWidth="1"/>
    <col min="7683" max="7683" width="10.125" style="2" customWidth="1"/>
    <col min="7684" max="7684" width="22.875" style="2" customWidth="1"/>
    <col min="7685" max="7685" width="18.5" style="2" customWidth="1"/>
    <col min="7686" max="7936" width="8.625" style="2"/>
    <col min="7937" max="7937" width="8" style="2" customWidth="1"/>
    <col min="7938" max="7938" width="21.5" style="2" customWidth="1"/>
    <col min="7939" max="7939" width="10.125" style="2" customWidth="1"/>
    <col min="7940" max="7940" width="22.875" style="2" customWidth="1"/>
    <col min="7941" max="7941" width="18.5" style="2" customWidth="1"/>
    <col min="7942" max="8192" width="8.625" style="2"/>
    <col min="8193" max="8193" width="8" style="2" customWidth="1"/>
    <col min="8194" max="8194" width="21.5" style="2" customWidth="1"/>
    <col min="8195" max="8195" width="10.125" style="2" customWidth="1"/>
    <col min="8196" max="8196" width="22.875" style="2" customWidth="1"/>
    <col min="8197" max="8197" width="18.5" style="2" customWidth="1"/>
    <col min="8198" max="8448" width="8.625" style="2"/>
    <col min="8449" max="8449" width="8" style="2" customWidth="1"/>
    <col min="8450" max="8450" width="21.5" style="2" customWidth="1"/>
    <col min="8451" max="8451" width="10.125" style="2" customWidth="1"/>
    <col min="8452" max="8452" width="22.875" style="2" customWidth="1"/>
    <col min="8453" max="8453" width="18.5" style="2" customWidth="1"/>
    <col min="8454" max="8704" width="8.625" style="2"/>
    <col min="8705" max="8705" width="8" style="2" customWidth="1"/>
    <col min="8706" max="8706" width="21.5" style="2" customWidth="1"/>
    <col min="8707" max="8707" width="10.125" style="2" customWidth="1"/>
    <col min="8708" max="8708" width="22.875" style="2" customWidth="1"/>
    <col min="8709" max="8709" width="18.5" style="2" customWidth="1"/>
    <col min="8710" max="8960" width="8.625" style="2"/>
    <col min="8961" max="8961" width="8" style="2" customWidth="1"/>
    <col min="8962" max="8962" width="21.5" style="2" customWidth="1"/>
    <col min="8963" max="8963" width="10.125" style="2" customWidth="1"/>
    <col min="8964" max="8964" width="22.875" style="2" customWidth="1"/>
    <col min="8965" max="8965" width="18.5" style="2" customWidth="1"/>
    <col min="8966" max="9216" width="8.625" style="2"/>
    <col min="9217" max="9217" width="8" style="2" customWidth="1"/>
    <col min="9218" max="9218" width="21.5" style="2" customWidth="1"/>
    <col min="9219" max="9219" width="10.125" style="2" customWidth="1"/>
    <col min="9220" max="9220" width="22.875" style="2" customWidth="1"/>
    <col min="9221" max="9221" width="18.5" style="2" customWidth="1"/>
    <col min="9222" max="9472" width="8.625" style="2"/>
    <col min="9473" max="9473" width="8" style="2" customWidth="1"/>
    <col min="9474" max="9474" width="21.5" style="2" customWidth="1"/>
    <col min="9475" max="9475" width="10.125" style="2" customWidth="1"/>
    <col min="9476" max="9476" width="22.875" style="2" customWidth="1"/>
    <col min="9477" max="9477" width="18.5" style="2" customWidth="1"/>
    <col min="9478" max="9728" width="8.625" style="2"/>
    <col min="9729" max="9729" width="8" style="2" customWidth="1"/>
    <col min="9730" max="9730" width="21.5" style="2" customWidth="1"/>
    <col min="9731" max="9731" width="10.125" style="2" customWidth="1"/>
    <col min="9732" max="9732" width="22.875" style="2" customWidth="1"/>
    <col min="9733" max="9733" width="18.5" style="2" customWidth="1"/>
    <col min="9734" max="9984" width="8.625" style="2"/>
    <col min="9985" max="9985" width="8" style="2" customWidth="1"/>
    <col min="9986" max="9986" width="21.5" style="2" customWidth="1"/>
    <col min="9987" max="9987" width="10.125" style="2" customWidth="1"/>
    <col min="9988" max="9988" width="22.875" style="2" customWidth="1"/>
    <col min="9989" max="9989" width="18.5" style="2" customWidth="1"/>
    <col min="9990" max="10240" width="8.625" style="2"/>
    <col min="10241" max="10241" width="8" style="2" customWidth="1"/>
    <col min="10242" max="10242" width="21.5" style="2" customWidth="1"/>
    <col min="10243" max="10243" width="10.125" style="2" customWidth="1"/>
    <col min="10244" max="10244" width="22.875" style="2" customWidth="1"/>
    <col min="10245" max="10245" width="18.5" style="2" customWidth="1"/>
    <col min="10246" max="10496" width="8.625" style="2"/>
    <col min="10497" max="10497" width="8" style="2" customWidth="1"/>
    <col min="10498" max="10498" width="21.5" style="2" customWidth="1"/>
    <col min="10499" max="10499" width="10.125" style="2" customWidth="1"/>
    <col min="10500" max="10500" width="22.875" style="2" customWidth="1"/>
    <col min="10501" max="10501" width="18.5" style="2" customWidth="1"/>
    <col min="10502" max="10752" width="8.625" style="2"/>
    <col min="10753" max="10753" width="8" style="2" customWidth="1"/>
    <col min="10754" max="10754" width="21.5" style="2" customWidth="1"/>
    <col min="10755" max="10755" width="10.125" style="2" customWidth="1"/>
    <col min="10756" max="10756" width="22.875" style="2" customWidth="1"/>
    <col min="10757" max="10757" width="18.5" style="2" customWidth="1"/>
    <col min="10758" max="11008" width="8.625" style="2"/>
    <col min="11009" max="11009" width="8" style="2" customWidth="1"/>
    <col min="11010" max="11010" width="21.5" style="2" customWidth="1"/>
    <col min="11011" max="11011" width="10.125" style="2" customWidth="1"/>
    <col min="11012" max="11012" width="22.875" style="2" customWidth="1"/>
    <col min="11013" max="11013" width="18.5" style="2" customWidth="1"/>
    <col min="11014" max="11264" width="8.625" style="2"/>
    <col min="11265" max="11265" width="8" style="2" customWidth="1"/>
    <col min="11266" max="11266" width="21.5" style="2" customWidth="1"/>
    <col min="11267" max="11267" width="10.125" style="2" customWidth="1"/>
    <col min="11268" max="11268" width="22.875" style="2" customWidth="1"/>
    <col min="11269" max="11269" width="18.5" style="2" customWidth="1"/>
    <col min="11270" max="11520" width="8.625" style="2"/>
    <col min="11521" max="11521" width="8" style="2" customWidth="1"/>
    <col min="11522" max="11522" width="21.5" style="2" customWidth="1"/>
    <col min="11523" max="11523" width="10.125" style="2" customWidth="1"/>
    <col min="11524" max="11524" width="22.875" style="2" customWidth="1"/>
    <col min="11525" max="11525" width="18.5" style="2" customWidth="1"/>
    <col min="11526" max="11776" width="8.625" style="2"/>
    <col min="11777" max="11777" width="8" style="2" customWidth="1"/>
    <col min="11778" max="11778" width="21.5" style="2" customWidth="1"/>
    <col min="11779" max="11779" width="10.125" style="2" customWidth="1"/>
    <col min="11780" max="11780" width="22.875" style="2" customWidth="1"/>
    <col min="11781" max="11781" width="18.5" style="2" customWidth="1"/>
    <col min="11782" max="12032" width="8.625" style="2"/>
    <col min="12033" max="12033" width="8" style="2" customWidth="1"/>
    <col min="12034" max="12034" width="21.5" style="2" customWidth="1"/>
    <col min="12035" max="12035" width="10.125" style="2" customWidth="1"/>
    <col min="12036" max="12036" width="22.875" style="2" customWidth="1"/>
    <col min="12037" max="12037" width="18.5" style="2" customWidth="1"/>
    <col min="12038" max="12288" width="8.625" style="2"/>
    <col min="12289" max="12289" width="8" style="2" customWidth="1"/>
    <col min="12290" max="12290" width="21.5" style="2" customWidth="1"/>
    <col min="12291" max="12291" width="10.125" style="2" customWidth="1"/>
    <col min="12292" max="12292" width="22.875" style="2" customWidth="1"/>
    <col min="12293" max="12293" width="18.5" style="2" customWidth="1"/>
    <col min="12294" max="12544" width="8.625" style="2"/>
    <col min="12545" max="12545" width="8" style="2" customWidth="1"/>
    <col min="12546" max="12546" width="21.5" style="2" customWidth="1"/>
    <col min="12547" max="12547" width="10.125" style="2" customWidth="1"/>
    <col min="12548" max="12548" width="22.875" style="2" customWidth="1"/>
    <col min="12549" max="12549" width="18.5" style="2" customWidth="1"/>
    <col min="12550" max="12800" width="8.625" style="2"/>
    <col min="12801" max="12801" width="8" style="2" customWidth="1"/>
    <col min="12802" max="12802" width="21.5" style="2" customWidth="1"/>
    <col min="12803" max="12803" width="10.125" style="2" customWidth="1"/>
    <col min="12804" max="12804" width="22.875" style="2" customWidth="1"/>
    <col min="12805" max="12805" width="18.5" style="2" customWidth="1"/>
    <col min="12806" max="13056" width="8.625" style="2"/>
    <col min="13057" max="13057" width="8" style="2" customWidth="1"/>
    <col min="13058" max="13058" width="21.5" style="2" customWidth="1"/>
    <col min="13059" max="13059" width="10.125" style="2" customWidth="1"/>
    <col min="13060" max="13060" width="22.875" style="2" customWidth="1"/>
    <col min="13061" max="13061" width="18.5" style="2" customWidth="1"/>
    <col min="13062" max="13312" width="8.625" style="2"/>
    <col min="13313" max="13313" width="8" style="2" customWidth="1"/>
    <col min="13314" max="13314" width="21.5" style="2" customWidth="1"/>
    <col min="13315" max="13315" width="10.125" style="2" customWidth="1"/>
    <col min="13316" max="13316" width="22.875" style="2" customWidth="1"/>
    <col min="13317" max="13317" width="18.5" style="2" customWidth="1"/>
    <col min="13318" max="13568" width="8.625" style="2"/>
    <col min="13569" max="13569" width="8" style="2" customWidth="1"/>
    <col min="13570" max="13570" width="21.5" style="2" customWidth="1"/>
    <col min="13571" max="13571" width="10.125" style="2" customWidth="1"/>
    <col min="13572" max="13572" width="22.875" style="2" customWidth="1"/>
    <col min="13573" max="13573" width="18.5" style="2" customWidth="1"/>
    <col min="13574" max="13824" width="8.625" style="2"/>
    <col min="13825" max="13825" width="8" style="2" customWidth="1"/>
    <col min="13826" max="13826" width="21.5" style="2" customWidth="1"/>
    <col min="13827" max="13827" width="10.125" style="2" customWidth="1"/>
    <col min="13828" max="13828" width="22.875" style="2" customWidth="1"/>
    <col min="13829" max="13829" width="18.5" style="2" customWidth="1"/>
    <col min="13830" max="14080" width="8.625" style="2"/>
    <col min="14081" max="14081" width="8" style="2" customWidth="1"/>
    <col min="14082" max="14082" width="21.5" style="2" customWidth="1"/>
    <col min="14083" max="14083" width="10.125" style="2" customWidth="1"/>
    <col min="14084" max="14084" width="22.875" style="2" customWidth="1"/>
    <col min="14085" max="14085" width="18.5" style="2" customWidth="1"/>
    <col min="14086" max="14336" width="8.625" style="2"/>
    <col min="14337" max="14337" width="8" style="2" customWidth="1"/>
    <col min="14338" max="14338" width="21.5" style="2" customWidth="1"/>
    <col min="14339" max="14339" width="10.125" style="2" customWidth="1"/>
    <col min="14340" max="14340" width="22.875" style="2" customWidth="1"/>
    <col min="14341" max="14341" width="18.5" style="2" customWidth="1"/>
    <col min="14342" max="14592" width="8.625" style="2"/>
    <col min="14593" max="14593" width="8" style="2" customWidth="1"/>
    <col min="14594" max="14594" width="21.5" style="2" customWidth="1"/>
    <col min="14595" max="14595" width="10.125" style="2" customWidth="1"/>
    <col min="14596" max="14596" width="22.875" style="2" customWidth="1"/>
    <col min="14597" max="14597" width="18.5" style="2" customWidth="1"/>
    <col min="14598" max="14848" width="8.625" style="2"/>
    <col min="14849" max="14849" width="8" style="2" customWidth="1"/>
    <col min="14850" max="14850" width="21.5" style="2" customWidth="1"/>
    <col min="14851" max="14851" width="10.125" style="2" customWidth="1"/>
    <col min="14852" max="14852" width="22.875" style="2" customWidth="1"/>
    <col min="14853" max="14853" width="18.5" style="2" customWidth="1"/>
    <col min="14854" max="15104" width="8.625" style="2"/>
    <col min="15105" max="15105" width="8" style="2" customWidth="1"/>
    <col min="15106" max="15106" width="21.5" style="2" customWidth="1"/>
    <col min="15107" max="15107" width="10.125" style="2" customWidth="1"/>
    <col min="15108" max="15108" width="22.875" style="2" customWidth="1"/>
    <col min="15109" max="15109" width="18.5" style="2" customWidth="1"/>
    <col min="15110" max="15360" width="8.625" style="2"/>
    <col min="15361" max="15361" width="8" style="2" customWidth="1"/>
    <col min="15362" max="15362" width="21.5" style="2" customWidth="1"/>
    <col min="15363" max="15363" width="10.125" style="2" customWidth="1"/>
    <col min="15364" max="15364" width="22.875" style="2" customWidth="1"/>
    <col min="15365" max="15365" width="18.5" style="2" customWidth="1"/>
    <col min="15366" max="15616" width="8.625" style="2"/>
    <col min="15617" max="15617" width="8" style="2" customWidth="1"/>
    <col min="15618" max="15618" width="21.5" style="2" customWidth="1"/>
    <col min="15619" max="15619" width="10.125" style="2" customWidth="1"/>
    <col min="15620" max="15620" width="22.875" style="2" customWidth="1"/>
    <col min="15621" max="15621" width="18.5" style="2" customWidth="1"/>
    <col min="15622" max="15872" width="8.625" style="2"/>
    <col min="15873" max="15873" width="8" style="2" customWidth="1"/>
    <col min="15874" max="15874" width="21.5" style="2" customWidth="1"/>
    <col min="15875" max="15875" width="10.125" style="2" customWidth="1"/>
    <col min="15876" max="15876" width="22.875" style="2" customWidth="1"/>
    <col min="15877" max="15877" width="18.5" style="2" customWidth="1"/>
    <col min="15878" max="16128" width="8.625" style="2"/>
    <col min="16129" max="16129" width="8" style="2" customWidth="1"/>
    <col min="16130" max="16130" width="21.5" style="2" customWidth="1"/>
    <col min="16131" max="16131" width="10.125" style="2" customWidth="1"/>
    <col min="16132" max="16132" width="22.875" style="2" customWidth="1"/>
    <col min="16133" max="16133" width="18.5" style="2" customWidth="1"/>
    <col min="16134" max="16384" width="8.625" style="2"/>
  </cols>
  <sheetData>
    <row r="1" spans="1:5" ht="24">
      <c r="A1" s="67" t="s">
        <v>40</v>
      </c>
      <c r="B1" s="67"/>
      <c r="C1" s="67"/>
      <c r="D1" s="67"/>
      <c r="E1" s="67"/>
    </row>
    <row r="2" spans="1:5" ht="21">
      <c r="A2" s="68" t="s">
        <v>1</v>
      </c>
      <c r="B2" s="68"/>
      <c r="C2" s="68"/>
      <c r="D2" s="68"/>
      <c r="E2" s="68"/>
    </row>
    <row r="3" spans="1:5">
      <c r="A3" s="69" t="s">
        <v>2</v>
      </c>
      <c r="B3" s="69"/>
      <c r="C3" s="69"/>
      <c r="D3" s="69"/>
      <c r="E3" s="69"/>
    </row>
    <row r="5" spans="1:5" ht="21.75" customHeight="1">
      <c r="A5" s="29" t="s">
        <v>34</v>
      </c>
    </row>
    <row r="6" spans="1:5">
      <c r="A6" s="70"/>
      <c r="B6" s="70" t="s">
        <v>26</v>
      </c>
      <c r="C6" s="70" t="s">
        <v>27</v>
      </c>
      <c r="D6" s="70" t="s">
        <v>28</v>
      </c>
      <c r="E6" s="70" t="s">
        <v>29</v>
      </c>
    </row>
    <row r="7" spans="1:5" ht="19.5" thickBot="1">
      <c r="A7" s="71"/>
      <c r="B7" s="71"/>
      <c r="C7" s="71"/>
      <c r="D7" s="71"/>
      <c r="E7" s="71"/>
    </row>
    <row r="8" spans="1:5" ht="15" customHeight="1" thickTop="1">
      <c r="A8" s="72" t="s">
        <v>30</v>
      </c>
      <c r="B8" s="74"/>
      <c r="C8" s="76"/>
      <c r="D8" s="74"/>
      <c r="E8" s="42" t="s">
        <v>31</v>
      </c>
    </row>
    <row r="9" spans="1:5" ht="15" customHeight="1">
      <c r="A9" s="73"/>
      <c r="B9" s="75"/>
      <c r="C9" s="77"/>
      <c r="D9" s="75"/>
      <c r="E9" s="37"/>
    </row>
    <row r="10" spans="1:5" ht="15" customHeight="1">
      <c r="A10" s="78" t="s">
        <v>30</v>
      </c>
      <c r="B10" s="79"/>
      <c r="C10" s="80"/>
      <c r="D10" s="79"/>
      <c r="E10" s="43" t="s">
        <v>31</v>
      </c>
    </row>
    <row r="11" spans="1:5" ht="15" customHeight="1">
      <c r="A11" s="78"/>
      <c r="B11" s="79"/>
      <c r="C11" s="80"/>
      <c r="D11" s="79"/>
      <c r="E11" s="38"/>
    </row>
    <row r="12" spans="1:5" ht="15" customHeight="1">
      <c r="A12" s="81" t="s">
        <v>30</v>
      </c>
      <c r="B12" s="82"/>
      <c r="C12" s="83"/>
      <c r="D12" s="82"/>
      <c r="E12" s="44" t="s">
        <v>31</v>
      </c>
    </row>
    <row r="13" spans="1:5" ht="15" customHeight="1">
      <c r="A13" s="73"/>
      <c r="B13" s="75"/>
      <c r="C13" s="77"/>
      <c r="D13" s="75"/>
      <c r="E13" s="37"/>
    </row>
    <row r="14" spans="1:5" ht="15" customHeight="1">
      <c r="A14" s="78" t="s">
        <v>30</v>
      </c>
      <c r="B14" s="79"/>
      <c r="C14" s="80"/>
      <c r="D14" s="79"/>
      <c r="E14" s="43" t="s">
        <v>31</v>
      </c>
    </row>
    <row r="15" spans="1:5" ht="15" customHeight="1" thickBot="1">
      <c r="A15" s="84"/>
      <c r="B15" s="85"/>
      <c r="C15" s="86"/>
      <c r="D15" s="85"/>
      <c r="E15" s="39"/>
    </row>
    <row r="16" spans="1:5" ht="29.25" customHeight="1" thickTop="1">
      <c r="A16" s="30">
        <v>1</v>
      </c>
      <c r="B16" s="37"/>
      <c r="C16" s="36"/>
      <c r="D16" s="37"/>
      <c r="E16" s="37"/>
    </row>
    <row r="17" spans="1:5" ht="29.25" customHeight="1">
      <c r="A17" s="31">
        <v>2</v>
      </c>
      <c r="B17" s="40"/>
      <c r="C17" s="41"/>
      <c r="D17" s="40"/>
      <c r="E17" s="40"/>
    </row>
    <row r="18" spans="1:5" ht="29.25" customHeight="1">
      <c r="A18" s="30">
        <v>3</v>
      </c>
      <c r="B18" s="40"/>
      <c r="C18" s="41"/>
      <c r="D18" s="40"/>
      <c r="E18" s="40"/>
    </row>
    <row r="19" spans="1:5" ht="29.25" customHeight="1">
      <c r="A19" s="31">
        <v>4</v>
      </c>
      <c r="B19" s="40"/>
      <c r="C19" s="41"/>
      <c r="D19" s="40"/>
      <c r="E19" s="40"/>
    </row>
    <row r="20" spans="1:5" ht="29.25" customHeight="1">
      <c r="A20" s="30">
        <v>5</v>
      </c>
      <c r="B20" s="40"/>
      <c r="C20" s="41"/>
      <c r="D20" s="40"/>
      <c r="E20" s="40"/>
    </row>
    <row r="21" spans="1:5" ht="29.25" customHeight="1">
      <c r="A21" s="31">
        <v>6</v>
      </c>
      <c r="B21" s="40"/>
      <c r="C21" s="41"/>
      <c r="D21" s="40"/>
      <c r="E21" s="40"/>
    </row>
    <row r="22" spans="1:5" ht="29.25" customHeight="1">
      <c r="A22" s="30">
        <v>7</v>
      </c>
      <c r="B22" s="40"/>
      <c r="C22" s="41"/>
      <c r="D22" s="40"/>
      <c r="E22" s="40"/>
    </row>
    <row r="23" spans="1:5" ht="29.25" customHeight="1">
      <c r="A23" s="31">
        <v>8</v>
      </c>
      <c r="B23" s="40"/>
      <c r="C23" s="41"/>
      <c r="D23" s="40"/>
      <c r="E23" s="40"/>
    </row>
    <row r="24" spans="1:5" ht="29.25" customHeight="1">
      <c r="A24" s="30">
        <v>9</v>
      </c>
      <c r="B24" s="40"/>
      <c r="C24" s="41"/>
      <c r="D24" s="40"/>
      <c r="E24" s="40"/>
    </row>
    <row r="25" spans="1:5" ht="29.25" customHeight="1">
      <c r="A25" s="31">
        <v>10</v>
      </c>
      <c r="B25" s="40"/>
      <c r="C25" s="41"/>
      <c r="D25" s="40"/>
      <c r="E25" s="40"/>
    </row>
    <row r="26" spans="1:5" ht="19.5" customHeight="1">
      <c r="A26" s="32" t="s">
        <v>37</v>
      </c>
    </row>
    <row r="27" spans="1:5">
      <c r="A27" s="33" t="s">
        <v>38</v>
      </c>
    </row>
    <row r="28" spans="1:5" ht="12.75" customHeight="1"/>
    <row r="29" spans="1:5">
      <c r="A29" s="2" t="s">
        <v>32</v>
      </c>
    </row>
    <row r="30" spans="1:5" ht="32.1" customHeight="1">
      <c r="B30" s="87" t="s">
        <v>41</v>
      </c>
      <c r="C30" s="87"/>
      <c r="D30" s="88" t="str">
        <f>IF(送金内訳表!D21="","送金内訳表に入力してください",送金内訳表!D21)</f>
        <v>令和　　　　年　　　　月　　　　日</v>
      </c>
      <c r="E30" s="88"/>
    </row>
    <row r="31" spans="1:5" ht="32.1" customHeight="1">
      <c r="B31" s="87" t="s">
        <v>42</v>
      </c>
      <c r="C31" s="87"/>
      <c r="D31" s="88" t="str">
        <f>IF(送金内訳表!D22="","送金内訳表に入力してください",送金内訳表!D22)</f>
        <v>送金内訳表に入力してください</v>
      </c>
      <c r="E31" s="88"/>
    </row>
    <row r="32" spans="1:5" ht="32.1" customHeight="1">
      <c r="A32" s="1"/>
      <c r="B32" s="87" t="s">
        <v>43</v>
      </c>
      <c r="C32" s="87"/>
      <c r="D32" s="88" t="str">
        <f>IF(送金内訳表!D23="","送金内訳表に入力してください",送金内訳表!D23)</f>
        <v>送金内訳表に入力してください</v>
      </c>
      <c r="E32" s="88"/>
    </row>
    <row r="33" spans="1:5" ht="32.1" customHeight="1">
      <c r="A33" s="1"/>
      <c r="B33" s="87" t="s">
        <v>44</v>
      </c>
      <c r="C33" s="87"/>
      <c r="D33" s="88" t="str">
        <f>IF(送金内訳表!D24="","送金内訳表に入力してください",送金内訳表!D24)</f>
        <v>送金内訳表に入力してください</v>
      </c>
      <c r="E33" s="88"/>
    </row>
    <row r="34" spans="1:5" ht="32.1" customHeight="1">
      <c r="A34" s="1"/>
      <c r="B34" s="87" t="s">
        <v>45</v>
      </c>
      <c r="C34" s="87"/>
      <c r="D34" s="88" t="str">
        <f>IF(送金内訳表!D25="","送金内訳表に入力してください",送金内訳表!D25)</f>
        <v>〒</v>
      </c>
      <c r="E34" s="88"/>
    </row>
    <row r="35" spans="1:5" ht="32.1" customHeight="1">
      <c r="A35" s="1"/>
      <c r="B35" s="87" t="s">
        <v>47</v>
      </c>
      <c r="C35" s="87"/>
      <c r="D35" s="88" t="str">
        <f>IF(送金内訳表!D26="","送金内訳表に入力してください",送金内訳表!D26)</f>
        <v>送金内訳表に入力してください</v>
      </c>
      <c r="E35" s="88"/>
    </row>
    <row r="36" spans="1:5" ht="32.1" customHeight="1">
      <c r="A36" s="1"/>
      <c r="B36" s="87" t="s">
        <v>48</v>
      </c>
      <c r="C36" s="87"/>
      <c r="D36" s="88" t="str">
        <f>IF(送金内訳表!D27="","送金内訳表に入力してください",送金内訳表!D27)</f>
        <v>送金内訳表に入力してください</v>
      </c>
      <c r="E36" s="88"/>
    </row>
  </sheetData>
  <sheetProtection sheet="1" objects="1" scenarios="1"/>
  <mergeCells count="38">
    <mergeCell ref="B36:C36"/>
    <mergeCell ref="D36:E36"/>
    <mergeCell ref="B33:C33"/>
    <mergeCell ref="D33:E33"/>
    <mergeCell ref="B34:C34"/>
    <mergeCell ref="D34:E34"/>
    <mergeCell ref="B35:C35"/>
    <mergeCell ref="D35:E35"/>
    <mergeCell ref="B30:C30"/>
    <mergeCell ref="D30:E30"/>
    <mergeCell ref="B31:C31"/>
    <mergeCell ref="D31:E31"/>
    <mergeCell ref="B32:C32"/>
    <mergeCell ref="D32:E32"/>
    <mergeCell ref="A12:A13"/>
    <mergeCell ref="B12:B13"/>
    <mergeCell ref="C12:C13"/>
    <mergeCell ref="D12:D13"/>
    <mergeCell ref="A14:A15"/>
    <mergeCell ref="B14:B15"/>
    <mergeCell ref="C14:C15"/>
    <mergeCell ref="D14:D15"/>
    <mergeCell ref="A8:A9"/>
    <mergeCell ref="B8:B9"/>
    <mergeCell ref="C8:C9"/>
    <mergeCell ref="D8:D9"/>
    <mergeCell ref="A10:A11"/>
    <mergeCell ref="B10:B11"/>
    <mergeCell ref="C10:C11"/>
    <mergeCell ref="D10:D11"/>
    <mergeCell ref="A1:E1"/>
    <mergeCell ref="A2:E2"/>
    <mergeCell ref="A3:E3"/>
    <mergeCell ref="A6:A7"/>
    <mergeCell ref="B6:B7"/>
    <mergeCell ref="C6:C7"/>
    <mergeCell ref="D6:D7"/>
    <mergeCell ref="E6:E7"/>
  </mergeCells>
  <phoneticPr fontId="2"/>
  <dataValidations count="1">
    <dataValidation type="list" allowBlank="1" showInputMessage="1" showErrorMessage="1" sqref="C8:C25" xr:uid="{9EB7F91C-E803-4F14-950A-88F3ECEB5957}">
      <formula1>"中３,中２,中１,小６,小５,小４,小３,小２,小１,年長,年中,年少"</formula1>
    </dataValidation>
  </dataValidations>
  <pageMargins left="0.9055118110236221" right="0.51181102362204722" top="0.39370078740157483" bottom="0.35433070866141736" header="0.31496062992125984" footer="0.31496062992125984"/>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1B498-8BDA-48D5-BD9F-D8B3FDB916DB}">
  <dimension ref="A1:E36"/>
  <sheetViews>
    <sheetView view="pageBreakPreview" zoomScale="69" zoomScaleNormal="100" zoomScaleSheetLayoutView="69" workbookViewId="0">
      <selection activeCell="B8" sqref="B8:B9"/>
    </sheetView>
  </sheetViews>
  <sheetFormatPr defaultRowHeight="18.75"/>
  <cols>
    <col min="1" max="1" width="8" style="2" customWidth="1"/>
    <col min="2" max="2" width="21.5" style="2" customWidth="1"/>
    <col min="3" max="3" width="10.125" style="2" customWidth="1"/>
    <col min="4" max="4" width="22.875" style="2" customWidth="1"/>
    <col min="5" max="5" width="26.625" style="2" customWidth="1"/>
    <col min="6" max="256" width="8.625" style="2"/>
    <col min="257" max="257" width="8" style="2" customWidth="1"/>
    <col min="258" max="258" width="21.5" style="2" customWidth="1"/>
    <col min="259" max="259" width="10.125" style="2" customWidth="1"/>
    <col min="260" max="260" width="22.875" style="2" customWidth="1"/>
    <col min="261" max="261" width="18.5" style="2" customWidth="1"/>
    <col min="262" max="512" width="8.625" style="2"/>
    <col min="513" max="513" width="8" style="2" customWidth="1"/>
    <col min="514" max="514" width="21.5" style="2" customWidth="1"/>
    <col min="515" max="515" width="10.125" style="2" customWidth="1"/>
    <col min="516" max="516" width="22.875" style="2" customWidth="1"/>
    <col min="517" max="517" width="18.5" style="2" customWidth="1"/>
    <col min="518" max="768" width="8.625" style="2"/>
    <col min="769" max="769" width="8" style="2" customWidth="1"/>
    <col min="770" max="770" width="21.5" style="2" customWidth="1"/>
    <col min="771" max="771" width="10.125" style="2" customWidth="1"/>
    <col min="772" max="772" width="22.875" style="2" customWidth="1"/>
    <col min="773" max="773" width="18.5" style="2" customWidth="1"/>
    <col min="774" max="1024" width="8.625" style="2"/>
    <col min="1025" max="1025" width="8" style="2" customWidth="1"/>
    <col min="1026" max="1026" width="21.5" style="2" customWidth="1"/>
    <col min="1027" max="1027" width="10.125" style="2" customWidth="1"/>
    <col min="1028" max="1028" width="22.875" style="2" customWidth="1"/>
    <col min="1029" max="1029" width="18.5" style="2" customWidth="1"/>
    <col min="1030" max="1280" width="8.625" style="2"/>
    <col min="1281" max="1281" width="8" style="2" customWidth="1"/>
    <col min="1282" max="1282" width="21.5" style="2" customWidth="1"/>
    <col min="1283" max="1283" width="10.125" style="2" customWidth="1"/>
    <col min="1284" max="1284" width="22.875" style="2" customWidth="1"/>
    <col min="1285" max="1285" width="18.5" style="2" customWidth="1"/>
    <col min="1286" max="1536" width="8.625" style="2"/>
    <col min="1537" max="1537" width="8" style="2" customWidth="1"/>
    <col min="1538" max="1538" width="21.5" style="2" customWidth="1"/>
    <col min="1539" max="1539" width="10.125" style="2" customWidth="1"/>
    <col min="1540" max="1540" width="22.875" style="2" customWidth="1"/>
    <col min="1541" max="1541" width="18.5" style="2" customWidth="1"/>
    <col min="1542" max="1792" width="8.625" style="2"/>
    <col min="1793" max="1793" width="8" style="2" customWidth="1"/>
    <col min="1794" max="1794" width="21.5" style="2" customWidth="1"/>
    <col min="1795" max="1795" width="10.125" style="2" customWidth="1"/>
    <col min="1796" max="1796" width="22.875" style="2" customWidth="1"/>
    <col min="1797" max="1797" width="18.5" style="2" customWidth="1"/>
    <col min="1798" max="2048" width="8.625" style="2"/>
    <col min="2049" max="2049" width="8" style="2" customWidth="1"/>
    <col min="2050" max="2050" width="21.5" style="2" customWidth="1"/>
    <col min="2051" max="2051" width="10.125" style="2" customWidth="1"/>
    <col min="2052" max="2052" width="22.875" style="2" customWidth="1"/>
    <col min="2053" max="2053" width="18.5" style="2" customWidth="1"/>
    <col min="2054" max="2304" width="8.625" style="2"/>
    <col min="2305" max="2305" width="8" style="2" customWidth="1"/>
    <col min="2306" max="2306" width="21.5" style="2" customWidth="1"/>
    <col min="2307" max="2307" width="10.125" style="2" customWidth="1"/>
    <col min="2308" max="2308" width="22.875" style="2" customWidth="1"/>
    <col min="2309" max="2309" width="18.5" style="2" customWidth="1"/>
    <col min="2310" max="2560" width="8.625" style="2"/>
    <col min="2561" max="2561" width="8" style="2" customWidth="1"/>
    <col min="2562" max="2562" width="21.5" style="2" customWidth="1"/>
    <col min="2563" max="2563" width="10.125" style="2" customWidth="1"/>
    <col min="2564" max="2564" width="22.875" style="2" customWidth="1"/>
    <col min="2565" max="2565" width="18.5" style="2" customWidth="1"/>
    <col min="2566" max="2816" width="8.625" style="2"/>
    <col min="2817" max="2817" width="8" style="2" customWidth="1"/>
    <col min="2818" max="2818" width="21.5" style="2" customWidth="1"/>
    <col min="2819" max="2819" width="10.125" style="2" customWidth="1"/>
    <col min="2820" max="2820" width="22.875" style="2" customWidth="1"/>
    <col min="2821" max="2821" width="18.5" style="2" customWidth="1"/>
    <col min="2822" max="3072" width="8.625" style="2"/>
    <col min="3073" max="3073" width="8" style="2" customWidth="1"/>
    <col min="3074" max="3074" width="21.5" style="2" customWidth="1"/>
    <col min="3075" max="3075" width="10.125" style="2" customWidth="1"/>
    <col min="3076" max="3076" width="22.875" style="2" customWidth="1"/>
    <col min="3077" max="3077" width="18.5" style="2" customWidth="1"/>
    <col min="3078" max="3328" width="8.625" style="2"/>
    <col min="3329" max="3329" width="8" style="2" customWidth="1"/>
    <col min="3330" max="3330" width="21.5" style="2" customWidth="1"/>
    <col min="3331" max="3331" width="10.125" style="2" customWidth="1"/>
    <col min="3332" max="3332" width="22.875" style="2" customWidth="1"/>
    <col min="3333" max="3333" width="18.5" style="2" customWidth="1"/>
    <col min="3334" max="3584" width="8.625" style="2"/>
    <col min="3585" max="3585" width="8" style="2" customWidth="1"/>
    <col min="3586" max="3586" width="21.5" style="2" customWidth="1"/>
    <col min="3587" max="3587" width="10.125" style="2" customWidth="1"/>
    <col min="3588" max="3588" width="22.875" style="2" customWidth="1"/>
    <col min="3589" max="3589" width="18.5" style="2" customWidth="1"/>
    <col min="3590" max="3840" width="8.625" style="2"/>
    <col min="3841" max="3841" width="8" style="2" customWidth="1"/>
    <col min="3842" max="3842" width="21.5" style="2" customWidth="1"/>
    <col min="3843" max="3843" width="10.125" style="2" customWidth="1"/>
    <col min="3844" max="3844" width="22.875" style="2" customWidth="1"/>
    <col min="3845" max="3845" width="18.5" style="2" customWidth="1"/>
    <col min="3846" max="4096" width="8.625" style="2"/>
    <col min="4097" max="4097" width="8" style="2" customWidth="1"/>
    <col min="4098" max="4098" width="21.5" style="2" customWidth="1"/>
    <col min="4099" max="4099" width="10.125" style="2" customWidth="1"/>
    <col min="4100" max="4100" width="22.875" style="2" customWidth="1"/>
    <col min="4101" max="4101" width="18.5" style="2" customWidth="1"/>
    <col min="4102" max="4352" width="8.625" style="2"/>
    <col min="4353" max="4353" width="8" style="2" customWidth="1"/>
    <col min="4354" max="4354" width="21.5" style="2" customWidth="1"/>
    <col min="4355" max="4355" width="10.125" style="2" customWidth="1"/>
    <col min="4356" max="4356" width="22.875" style="2" customWidth="1"/>
    <col min="4357" max="4357" width="18.5" style="2" customWidth="1"/>
    <col min="4358" max="4608" width="8.625" style="2"/>
    <col min="4609" max="4609" width="8" style="2" customWidth="1"/>
    <col min="4610" max="4610" width="21.5" style="2" customWidth="1"/>
    <col min="4611" max="4611" width="10.125" style="2" customWidth="1"/>
    <col min="4612" max="4612" width="22.875" style="2" customWidth="1"/>
    <col min="4613" max="4613" width="18.5" style="2" customWidth="1"/>
    <col min="4614" max="4864" width="8.625" style="2"/>
    <col min="4865" max="4865" width="8" style="2" customWidth="1"/>
    <col min="4866" max="4866" width="21.5" style="2" customWidth="1"/>
    <col min="4867" max="4867" width="10.125" style="2" customWidth="1"/>
    <col min="4868" max="4868" width="22.875" style="2" customWidth="1"/>
    <col min="4869" max="4869" width="18.5" style="2" customWidth="1"/>
    <col min="4870" max="5120" width="8.625" style="2"/>
    <col min="5121" max="5121" width="8" style="2" customWidth="1"/>
    <col min="5122" max="5122" width="21.5" style="2" customWidth="1"/>
    <col min="5123" max="5123" width="10.125" style="2" customWidth="1"/>
    <col min="5124" max="5124" width="22.875" style="2" customWidth="1"/>
    <col min="5125" max="5125" width="18.5" style="2" customWidth="1"/>
    <col min="5126" max="5376" width="8.625" style="2"/>
    <col min="5377" max="5377" width="8" style="2" customWidth="1"/>
    <col min="5378" max="5378" width="21.5" style="2" customWidth="1"/>
    <col min="5379" max="5379" width="10.125" style="2" customWidth="1"/>
    <col min="5380" max="5380" width="22.875" style="2" customWidth="1"/>
    <col min="5381" max="5381" width="18.5" style="2" customWidth="1"/>
    <col min="5382" max="5632" width="8.625" style="2"/>
    <col min="5633" max="5633" width="8" style="2" customWidth="1"/>
    <col min="5634" max="5634" width="21.5" style="2" customWidth="1"/>
    <col min="5635" max="5635" width="10.125" style="2" customWidth="1"/>
    <col min="5636" max="5636" width="22.875" style="2" customWidth="1"/>
    <col min="5637" max="5637" width="18.5" style="2" customWidth="1"/>
    <col min="5638" max="5888" width="8.625" style="2"/>
    <col min="5889" max="5889" width="8" style="2" customWidth="1"/>
    <col min="5890" max="5890" width="21.5" style="2" customWidth="1"/>
    <col min="5891" max="5891" width="10.125" style="2" customWidth="1"/>
    <col min="5892" max="5892" width="22.875" style="2" customWidth="1"/>
    <col min="5893" max="5893" width="18.5" style="2" customWidth="1"/>
    <col min="5894" max="6144" width="8.625" style="2"/>
    <col min="6145" max="6145" width="8" style="2" customWidth="1"/>
    <col min="6146" max="6146" width="21.5" style="2" customWidth="1"/>
    <col min="6147" max="6147" width="10.125" style="2" customWidth="1"/>
    <col min="6148" max="6148" width="22.875" style="2" customWidth="1"/>
    <col min="6149" max="6149" width="18.5" style="2" customWidth="1"/>
    <col min="6150" max="6400" width="8.625" style="2"/>
    <col min="6401" max="6401" width="8" style="2" customWidth="1"/>
    <col min="6402" max="6402" width="21.5" style="2" customWidth="1"/>
    <col min="6403" max="6403" width="10.125" style="2" customWidth="1"/>
    <col min="6404" max="6404" width="22.875" style="2" customWidth="1"/>
    <col min="6405" max="6405" width="18.5" style="2" customWidth="1"/>
    <col min="6406" max="6656" width="8.625" style="2"/>
    <col min="6657" max="6657" width="8" style="2" customWidth="1"/>
    <col min="6658" max="6658" width="21.5" style="2" customWidth="1"/>
    <col min="6659" max="6659" width="10.125" style="2" customWidth="1"/>
    <col min="6660" max="6660" width="22.875" style="2" customWidth="1"/>
    <col min="6661" max="6661" width="18.5" style="2" customWidth="1"/>
    <col min="6662" max="6912" width="8.625" style="2"/>
    <col min="6913" max="6913" width="8" style="2" customWidth="1"/>
    <col min="6914" max="6914" width="21.5" style="2" customWidth="1"/>
    <col min="6915" max="6915" width="10.125" style="2" customWidth="1"/>
    <col min="6916" max="6916" width="22.875" style="2" customWidth="1"/>
    <col min="6917" max="6917" width="18.5" style="2" customWidth="1"/>
    <col min="6918" max="7168" width="8.625" style="2"/>
    <col min="7169" max="7169" width="8" style="2" customWidth="1"/>
    <col min="7170" max="7170" width="21.5" style="2" customWidth="1"/>
    <col min="7171" max="7171" width="10.125" style="2" customWidth="1"/>
    <col min="7172" max="7172" width="22.875" style="2" customWidth="1"/>
    <col min="7173" max="7173" width="18.5" style="2" customWidth="1"/>
    <col min="7174" max="7424" width="8.625" style="2"/>
    <col min="7425" max="7425" width="8" style="2" customWidth="1"/>
    <col min="7426" max="7426" width="21.5" style="2" customWidth="1"/>
    <col min="7427" max="7427" width="10.125" style="2" customWidth="1"/>
    <col min="7428" max="7428" width="22.875" style="2" customWidth="1"/>
    <col min="7429" max="7429" width="18.5" style="2" customWidth="1"/>
    <col min="7430" max="7680" width="8.625" style="2"/>
    <col min="7681" max="7681" width="8" style="2" customWidth="1"/>
    <col min="7682" max="7682" width="21.5" style="2" customWidth="1"/>
    <col min="7683" max="7683" width="10.125" style="2" customWidth="1"/>
    <col min="7684" max="7684" width="22.875" style="2" customWidth="1"/>
    <col min="7685" max="7685" width="18.5" style="2" customWidth="1"/>
    <col min="7686" max="7936" width="8.625" style="2"/>
    <col min="7937" max="7937" width="8" style="2" customWidth="1"/>
    <col min="7938" max="7938" width="21.5" style="2" customWidth="1"/>
    <col min="7939" max="7939" width="10.125" style="2" customWidth="1"/>
    <col min="7940" max="7940" width="22.875" style="2" customWidth="1"/>
    <col min="7941" max="7941" width="18.5" style="2" customWidth="1"/>
    <col min="7942" max="8192" width="8.625" style="2"/>
    <col min="8193" max="8193" width="8" style="2" customWidth="1"/>
    <col min="8194" max="8194" width="21.5" style="2" customWidth="1"/>
    <col min="8195" max="8195" width="10.125" style="2" customWidth="1"/>
    <col min="8196" max="8196" width="22.875" style="2" customWidth="1"/>
    <col min="8197" max="8197" width="18.5" style="2" customWidth="1"/>
    <col min="8198" max="8448" width="8.625" style="2"/>
    <col min="8449" max="8449" width="8" style="2" customWidth="1"/>
    <col min="8450" max="8450" width="21.5" style="2" customWidth="1"/>
    <col min="8451" max="8451" width="10.125" style="2" customWidth="1"/>
    <col min="8452" max="8452" width="22.875" style="2" customWidth="1"/>
    <col min="8453" max="8453" width="18.5" style="2" customWidth="1"/>
    <col min="8454" max="8704" width="8.625" style="2"/>
    <col min="8705" max="8705" width="8" style="2" customWidth="1"/>
    <col min="8706" max="8706" width="21.5" style="2" customWidth="1"/>
    <col min="8707" max="8707" width="10.125" style="2" customWidth="1"/>
    <col min="8708" max="8708" width="22.875" style="2" customWidth="1"/>
    <col min="8709" max="8709" width="18.5" style="2" customWidth="1"/>
    <col min="8710" max="8960" width="8.625" style="2"/>
    <col min="8961" max="8961" width="8" style="2" customWidth="1"/>
    <col min="8962" max="8962" width="21.5" style="2" customWidth="1"/>
    <col min="8963" max="8963" width="10.125" style="2" customWidth="1"/>
    <col min="8964" max="8964" width="22.875" style="2" customWidth="1"/>
    <col min="8965" max="8965" width="18.5" style="2" customWidth="1"/>
    <col min="8966" max="9216" width="8.625" style="2"/>
    <col min="9217" max="9217" width="8" style="2" customWidth="1"/>
    <col min="9218" max="9218" width="21.5" style="2" customWidth="1"/>
    <col min="9219" max="9219" width="10.125" style="2" customWidth="1"/>
    <col min="9220" max="9220" width="22.875" style="2" customWidth="1"/>
    <col min="9221" max="9221" width="18.5" style="2" customWidth="1"/>
    <col min="9222" max="9472" width="8.625" style="2"/>
    <col min="9473" max="9473" width="8" style="2" customWidth="1"/>
    <col min="9474" max="9474" width="21.5" style="2" customWidth="1"/>
    <col min="9475" max="9475" width="10.125" style="2" customWidth="1"/>
    <col min="9476" max="9476" width="22.875" style="2" customWidth="1"/>
    <col min="9477" max="9477" width="18.5" style="2" customWidth="1"/>
    <col min="9478" max="9728" width="8.625" style="2"/>
    <col min="9729" max="9729" width="8" style="2" customWidth="1"/>
    <col min="9730" max="9730" width="21.5" style="2" customWidth="1"/>
    <col min="9731" max="9731" width="10.125" style="2" customWidth="1"/>
    <col min="9732" max="9732" width="22.875" style="2" customWidth="1"/>
    <col min="9733" max="9733" width="18.5" style="2" customWidth="1"/>
    <col min="9734" max="9984" width="8.625" style="2"/>
    <col min="9985" max="9985" width="8" style="2" customWidth="1"/>
    <col min="9986" max="9986" width="21.5" style="2" customWidth="1"/>
    <col min="9987" max="9987" width="10.125" style="2" customWidth="1"/>
    <col min="9988" max="9988" width="22.875" style="2" customWidth="1"/>
    <col min="9989" max="9989" width="18.5" style="2" customWidth="1"/>
    <col min="9990" max="10240" width="8.625" style="2"/>
    <col min="10241" max="10241" width="8" style="2" customWidth="1"/>
    <col min="10242" max="10242" width="21.5" style="2" customWidth="1"/>
    <col min="10243" max="10243" width="10.125" style="2" customWidth="1"/>
    <col min="10244" max="10244" width="22.875" style="2" customWidth="1"/>
    <col min="10245" max="10245" width="18.5" style="2" customWidth="1"/>
    <col min="10246" max="10496" width="8.625" style="2"/>
    <col min="10497" max="10497" width="8" style="2" customWidth="1"/>
    <col min="10498" max="10498" width="21.5" style="2" customWidth="1"/>
    <col min="10499" max="10499" width="10.125" style="2" customWidth="1"/>
    <col min="10500" max="10500" width="22.875" style="2" customWidth="1"/>
    <col min="10501" max="10501" width="18.5" style="2" customWidth="1"/>
    <col min="10502" max="10752" width="8.625" style="2"/>
    <col min="10753" max="10753" width="8" style="2" customWidth="1"/>
    <col min="10754" max="10754" width="21.5" style="2" customWidth="1"/>
    <col min="10755" max="10755" width="10.125" style="2" customWidth="1"/>
    <col min="10756" max="10756" width="22.875" style="2" customWidth="1"/>
    <col min="10757" max="10757" width="18.5" style="2" customWidth="1"/>
    <col min="10758" max="11008" width="8.625" style="2"/>
    <col min="11009" max="11009" width="8" style="2" customWidth="1"/>
    <col min="11010" max="11010" width="21.5" style="2" customWidth="1"/>
    <col min="11011" max="11011" width="10.125" style="2" customWidth="1"/>
    <col min="11012" max="11012" width="22.875" style="2" customWidth="1"/>
    <col min="11013" max="11013" width="18.5" style="2" customWidth="1"/>
    <col min="11014" max="11264" width="8.625" style="2"/>
    <col min="11265" max="11265" width="8" style="2" customWidth="1"/>
    <col min="11266" max="11266" width="21.5" style="2" customWidth="1"/>
    <col min="11267" max="11267" width="10.125" style="2" customWidth="1"/>
    <col min="11268" max="11268" width="22.875" style="2" customWidth="1"/>
    <col min="11269" max="11269" width="18.5" style="2" customWidth="1"/>
    <col min="11270" max="11520" width="8.625" style="2"/>
    <col min="11521" max="11521" width="8" style="2" customWidth="1"/>
    <col min="11522" max="11522" width="21.5" style="2" customWidth="1"/>
    <col min="11523" max="11523" width="10.125" style="2" customWidth="1"/>
    <col min="11524" max="11524" width="22.875" style="2" customWidth="1"/>
    <col min="11525" max="11525" width="18.5" style="2" customWidth="1"/>
    <col min="11526" max="11776" width="8.625" style="2"/>
    <col min="11777" max="11777" width="8" style="2" customWidth="1"/>
    <col min="11778" max="11778" width="21.5" style="2" customWidth="1"/>
    <col min="11779" max="11779" width="10.125" style="2" customWidth="1"/>
    <col min="11780" max="11780" width="22.875" style="2" customWidth="1"/>
    <col min="11781" max="11781" width="18.5" style="2" customWidth="1"/>
    <col min="11782" max="12032" width="8.625" style="2"/>
    <col min="12033" max="12033" width="8" style="2" customWidth="1"/>
    <col min="12034" max="12034" width="21.5" style="2" customWidth="1"/>
    <col min="12035" max="12035" width="10.125" style="2" customWidth="1"/>
    <col min="12036" max="12036" width="22.875" style="2" customWidth="1"/>
    <col min="12037" max="12037" width="18.5" style="2" customWidth="1"/>
    <col min="12038" max="12288" width="8.625" style="2"/>
    <col min="12289" max="12289" width="8" style="2" customWidth="1"/>
    <col min="12290" max="12290" width="21.5" style="2" customWidth="1"/>
    <col min="12291" max="12291" width="10.125" style="2" customWidth="1"/>
    <col min="12292" max="12292" width="22.875" style="2" customWidth="1"/>
    <col min="12293" max="12293" width="18.5" style="2" customWidth="1"/>
    <col min="12294" max="12544" width="8.625" style="2"/>
    <col min="12545" max="12545" width="8" style="2" customWidth="1"/>
    <col min="12546" max="12546" width="21.5" style="2" customWidth="1"/>
    <col min="12547" max="12547" width="10.125" style="2" customWidth="1"/>
    <col min="12548" max="12548" width="22.875" style="2" customWidth="1"/>
    <col min="12549" max="12549" width="18.5" style="2" customWidth="1"/>
    <col min="12550" max="12800" width="8.625" style="2"/>
    <col min="12801" max="12801" width="8" style="2" customWidth="1"/>
    <col min="12802" max="12802" width="21.5" style="2" customWidth="1"/>
    <col min="12803" max="12803" width="10.125" style="2" customWidth="1"/>
    <col min="12804" max="12804" width="22.875" style="2" customWidth="1"/>
    <col min="12805" max="12805" width="18.5" style="2" customWidth="1"/>
    <col min="12806" max="13056" width="8.625" style="2"/>
    <col min="13057" max="13057" width="8" style="2" customWidth="1"/>
    <col min="13058" max="13058" width="21.5" style="2" customWidth="1"/>
    <col min="13059" max="13059" width="10.125" style="2" customWidth="1"/>
    <col min="13060" max="13060" width="22.875" style="2" customWidth="1"/>
    <col min="13061" max="13061" width="18.5" style="2" customWidth="1"/>
    <col min="13062" max="13312" width="8.625" style="2"/>
    <col min="13313" max="13313" width="8" style="2" customWidth="1"/>
    <col min="13314" max="13314" width="21.5" style="2" customWidth="1"/>
    <col min="13315" max="13315" width="10.125" style="2" customWidth="1"/>
    <col min="13316" max="13316" width="22.875" style="2" customWidth="1"/>
    <col min="13317" max="13317" width="18.5" style="2" customWidth="1"/>
    <col min="13318" max="13568" width="8.625" style="2"/>
    <col min="13569" max="13569" width="8" style="2" customWidth="1"/>
    <col min="13570" max="13570" width="21.5" style="2" customWidth="1"/>
    <col min="13571" max="13571" width="10.125" style="2" customWidth="1"/>
    <col min="13572" max="13572" width="22.875" style="2" customWidth="1"/>
    <col min="13573" max="13573" width="18.5" style="2" customWidth="1"/>
    <col min="13574" max="13824" width="8.625" style="2"/>
    <col min="13825" max="13825" width="8" style="2" customWidth="1"/>
    <col min="13826" max="13826" width="21.5" style="2" customWidth="1"/>
    <col min="13827" max="13827" width="10.125" style="2" customWidth="1"/>
    <col min="13828" max="13828" width="22.875" style="2" customWidth="1"/>
    <col min="13829" max="13829" width="18.5" style="2" customWidth="1"/>
    <col min="13830" max="14080" width="8.625" style="2"/>
    <col min="14081" max="14081" width="8" style="2" customWidth="1"/>
    <col min="14082" max="14082" width="21.5" style="2" customWidth="1"/>
    <col min="14083" max="14083" width="10.125" style="2" customWidth="1"/>
    <col min="14084" max="14084" width="22.875" style="2" customWidth="1"/>
    <col min="14085" max="14085" width="18.5" style="2" customWidth="1"/>
    <col min="14086" max="14336" width="8.625" style="2"/>
    <col min="14337" max="14337" width="8" style="2" customWidth="1"/>
    <col min="14338" max="14338" width="21.5" style="2" customWidth="1"/>
    <col min="14339" max="14339" width="10.125" style="2" customWidth="1"/>
    <col min="14340" max="14340" width="22.875" style="2" customWidth="1"/>
    <col min="14341" max="14341" width="18.5" style="2" customWidth="1"/>
    <col min="14342" max="14592" width="8.625" style="2"/>
    <col min="14593" max="14593" width="8" style="2" customWidth="1"/>
    <col min="14594" max="14594" width="21.5" style="2" customWidth="1"/>
    <col min="14595" max="14595" width="10.125" style="2" customWidth="1"/>
    <col min="14596" max="14596" width="22.875" style="2" customWidth="1"/>
    <col min="14597" max="14597" width="18.5" style="2" customWidth="1"/>
    <col min="14598" max="14848" width="8.625" style="2"/>
    <col min="14849" max="14849" width="8" style="2" customWidth="1"/>
    <col min="14850" max="14850" width="21.5" style="2" customWidth="1"/>
    <col min="14851" max="14851" width="10.125" style="2" customWidth="1"/>
    <col min="14852" max="14852" width="22.875" style="2" customWidth="1"/>
    <col min="14853" max="14853" width="18.5" style="2" customWidth="1"/>
    <col min="14854" max="15104" width="8.625" style="2"/>
    <col min="15105" max="15105" width="8" style="2" customWidth="1"/>
    <col min="15106" max="15106" width="21.5" style="2" customWidth="1"/>
    <col min="15107" max="15107" width="10.125" style="2" customWidth="1"/>
    <col min="15108" max="15108" width="22.875" style="2" customWidth="1"/>
    <col min="15109" max="15109" width="18.5" style="2" customWidth="1"/>
    <col min="15110" max="15360" width="8.625" style="2"/>
    <col min="15361" max="15361" width="8" style="2" customWidth="1"/>
    <col min="15362" max="15362" width="21.5" style="2" customWidth="1"/>
    <col min="15363" max="15363" width="10.125" style="2" customWidth="1"/>
    <col min="15364" max="15364" width="22.875" style="2" customWidth="1"/>
    <col min="15365" max="15365" width="18.5" style="2" customWidth="1"/>
    <col min="15366" max="15616" width="8.625" style="2"/>
    <col min="15617" max="15617" width="8" style="2" customWidth="1"/>
    <col min="15618" max="15618" width="21.5" style="2" customWidth="1"/>
    <col min="15619" max="15619" width="10.125" style="2" customWidth="1"/>
    <col min="15620" max="15620" width="22.875" style="2" customWidth="1"/>
    <col min="15621" max="15621" width="18.5" style="2" customWidth="1"/>
    <col min="15622" max="15872" width="8.625" style="2"/>
    <col min="15873" max="15873" width="8" style="2" customWidth="1"/>
    <col min="15874" max="15874" width="21.5" style="2" customWidth="1"/>
    <col min="15875" max="15875" width="10.125" style="2" customWidth="1"/>
    <col min="15876" max="15876" width="22.875" style="2" customWidth="1"/>
    <col min="15877" max="15877" width="18.5" style="2" customWidth="1"/>
    <col min="15878" max="16128" width="8.625" style="2"/>
    <col min="16129" max="16129" width="8" style="2" customWidth="1"/>
    <col min="16130" max="16130" width="21.5" style="2" customWidth="1"/>
    <col min="16131" max="16131" width="10.125" style="2" customWidth="1"/>
    <col min="16132" max="16132" width="22.875" style="2" customWidth="1"/>
    <col min="16133" max="16133" width="18.5" style="2" customWidth="1"/>
    <col min="16134" max="16384" width="8.625" style="2"/>
  </cols>
  <sheetData>
    <row r="1" spans="1:5" ht="24">
      <c r="A1" s="67" t="s">
        <v>40</v>
      </c>
      <c r="B1" s="67"/>
      <c r="C1" s="67"/>
      <c r="D1" s="67"/>
      <c r="E1" s="67"/>
    </row>
    <row r="2" spans="1:5" ht="21">
      <c r="A2" s="68" t="s">
        <v>1</v>
      </c>
      <c r="B2" s="68"/>
      <c r="C2" s="68"/>
      <c r="D2" s="68"/>
      <c r="E2" s="68"/>
    </row>
    <row r="3" spans="1:5">
      <c r="A3" s="69" t="s">
        <v>2</v>
      </c>
      <c r="B3" s="69"/>
      <c r="C3" s="69"/>
      <c r="D3" s="69"/>
      <c r="E3" s="69"/>
    </row>
    <row r="5" spans="1:5" ht="21.75" customHeight="1">
      <c r="A5" s="29" t="s">
        <v>35</v>
      </c>
    </row>
    <row r="6" spans="1:5">
      <c r="A6" s="70"/>
      <c r="B6" s="70" t="s">
        <v>26</v>
      </c>
      <c r="C6" s="70" t="s">
        <v>27</v>
      </c>
      <c r="D6" s="70" t="s">
        <v>28</v>
      </c>
      <c r="E6" s="70" t="s">
        <v>29</v>
      </c>
    </row>
    <row r="7" spans="1:5" ht="19.5" thickBot="1">
      <c r="A7" s="71"/>
      <c r="B7" s="71"/>
      <c r="C7" s="71"/>
      <c r="D7" s="71"/>
      <c r="E7" s="71"/>
    </row>
    <row r="8" spans="1:5" ht="15" customHeight="1" thickTop="1">
      <c r="A8" s="72" t="s">
        <v>30</v>
      </c>
      <c r="B8" s="74"/>
      <c r="C8" s="76"/>
      <c r="D8" s="74"/>
      <c r="E8" s="42" t="s">
        <v>31</v>
      </c>
    </row>
    <row r="9" spans="1:5" ht="15" customHeight="1">
      <c r="A9" s="73"/>
      <c r="B9" s="75"/>
      <c r="C9" s="77"/>
      <c r="D9" s="75"/>
      <c r="E9" s="37"/>
    </row>
    <row r="10" spans="1:5" ht="15" customHeight="1">
      <c r="A10" s="78" t="s">
        <v>30</v>
      </c>
      <c r="B10" s="79"/>
      <c r="C10" s="80"/>
      <c r="D10" s="79"/>
      <c r="E10" s="43" t="s">
        <v>31</v>
      </c>
    </row>
    <row r="11" spans="1:5" ht="15" customHeight="1">
      <c r="A11" s="78"/>
      <c r="B11" s="79"/>
      <c r="C11" s="80"/>
      <c r="D11" s="79"/>
      <c r="E11" s="38"/>
    </row>
    <row r="12" spans="1:5" ht="15" customHeight="1">
      <c r="A12" s="81" t="s">
        <v>30</v>
      </c>
      <c r="B12" s="82"/>
      <c r="C12" s="83"/>
      <c r="D12" s="82"/>
      <c r="E12" s="44" t="s">
        <v>31</v>
      </c>
    </row>
    <row r="13" spans="1:5" ht="15" customHeight="1">
      <c r="A13" s="73"/>
      <c r="B13" s="75"/>
      <c r="C13" s="77"/>
      <c r="D13" s="75"/>
      <c r="E13" s="37"/>
    </row>
    <row r="14" spans="1:5" ht="15" customHeight="1">
      <c r="A14" s="78" t="s">
        <v>30</v>
      </c>
      <c r="B14" s="79"/>
      <c r="C14" s="80"/>
      <c r="D14" s="79"/>
      <c r="E14" s="43" t="s">
        <v>31</v>
      </c>
    </row>
    <row r="15" spans="1:5" ht="15" customHeight="1" thickBot="1">
      <c r="A15" s="84"/>
      <c r="B15" s="85"/>
      <c r="C15" s="86"/>
      <c r="D15" s="85"/>
      <c r="E15" s="39"/>
    </row>
    <row r="16" spans="1:5" ht="29.25" customHeight="1" thickTop="1">
      <c r="A16" s="30">
        <v>1</v>
      </c>
      <c r="B16" s="37"/>
      <c r="C16" s="36"/>
      <c r="D16" s="37"/>
      <c r="E16" s="37"/>
    </row>
    <row r="17" spans="1:5" ht="29.25" customHeight="1">
      <c r="A17" s="31">
        <v>2</v>
      </c>
      <c r="B17" s="40"/>
      <c r="C17" s="41"/>
      <c r="D17" s="40"/>
      <c r="E17" s="40"/>
    </row>
    <row r="18" spans="1:5" ht="29.25" customHeight="1">
      <c r="A18" s="30">
        <v>3</v>
      </c>
      <c r="B18" s="40"/>
      <c r="C18" s="41"/>
      <c r="D18" s="40"/>
      <c r="E18" s="40"/>
    </row>
    <row r="19" spans="1:5" ht="29.25" customHeight="1">
      <c r="A19" s="31">
        <v>4</v>
      </c>
      <c r="B19" s="40"/>
      <c r="C19" s="41"/>
      <c r="D19" s="40"/>
      <c r="E19" s="40"/>
    </row>
    <row r="20" spans="1:5" ht="29.25" customHeight="1">
      <c r="A20" s="30">
        <v>5</v>
      </c>
      <c r="B20" s="40"/>
      <c r="C20" s="41"/>
      <c r="D20" s="40"/>
      <c r="E20" s="40"/>
    </row>
    <row r="21" spans="1:5" ht="29.25" customHeight="1">
      <c r="A21" s="31">
        <v>6</v>
      </c>
      <c r="B21" s="40"/>
      <c r="C21" s="41"/>
      <c r="D21" s="40"/>
      <c r="E21" s="40"/>
    </row>
    <row r="22" spans="1:5" ht="29.25" customHeight="1">
      <c r="A22" s="30">
        <v>7</v>
      </c>
      <c r="B22" s="40"/>
      <c r="C22" s="41"/>
      <c r="D22" s="40"/>
      <c r="E22" s="40"/>
    </row>
    <row r="23" spans="1:5" ht="29.25" customHeight="1">
      <c r="A23" s="31">
        <v>8</v>
      </c>
      <c r="B23" s="40"/>
      <c r="C23" s="41"/>
      <c r="D23" s="40"/>
      <c r="E23" s="40"/>
    </row>
    <row r="24" spans="1:5" ht="29.25" customHeight="1">
      <c r="A24" s="30">
        <v>9</v>
      </c>
      <c r="B24" s="40"/>
      <c r="C24" s="41"/>
      <c r="D24" s="40"/>
      <c r="E24" s="40"/>
    </row>
    <row r="25" spans="1:5" ht="29.25" customHeight="1">
      <c r="A25" s="31">
        <v>10</v>
      </c>
      <c r="B25" s="40"/>
      <c r="C25" s="41"/>
      <c r="D25" s="40"/>
      <c r="E25" s="40"/>
    </row>
    <row r="26" spans="1:5" ht="19.5" customHeight="1">
      <c r="A26" s="32" t="s">
        <v>37</v>
      </c>
    </row>
    <row r="27" spans="1:5">
      <c r="A27" s="33" t="s">
        <v>38</v>
      </c>
    </row>
    <row r="28" spans="1:5" ht="12.75" customHeight="1"/>
    <row r="29" spans="1:5">
      <c r="A29" s="2" t="s">
        <v>32</v>
      </c>
    </row>
    <row r="30" spans="1:5" ht="32.1" customHeight="1">
      <c r="B30" s="87" t="s">
        <v>41</v>
      </c>
      <c r="C30" s="87"/>
      <c r="D30" s="88" t="str">
        <f>IF(送金内訳表!D21="","送金内訳表に入力してください",送金内訳表!D21)</f>
        <v>令和　　　　年　　　　月　　　　日</v>
      </c>
      <c r="E30" s="88"/>
    </row>
    <row r="31" spans="1:5" ht="32.1" customHeight="1">
      <c r="B31" s="87" t="s">
        <v>42</v>
      </c>
      <c r="C31" s="87"/>
      <c r="D31" s="88" t="str">
        <f>IF(送金内訳表!D22="","送金内訳表に入力してください",送金内訳表!D22)</f>
        <v>送金内訳表に入力してください</v>
      </c>
      <c r="E31" s="88"/>
    </row>
    <row r="32" spans="1:5" ht="32.1" customHeight="1">
      <c r="A32" s="1"/>
      <c r="B32" s="87" t="s">
        <v>43</v>
      </c>
      <c r="C32" s="87"/>
      <c r="D32" s="88" t="str">
        <f>IF(送金内訳表!D23="","送金内訳表に入力してください",送金内訳表!D23)</f>
        <v>送金内訳表に入力してください</v>
      </c>
      <c r="E32" s="88"/>
    </row>
    <row r="33" spans="1:5" ht="32.1" customHeight="1">
      <c r="A33" s="1"/>
      <c r="B33" s="87" t="s">
        <v>44</v>
      </c>
      <c r="C33" s="87"/>
      <c r="D33" s="88" t="str">
        <f>IF(送金内訳表!D24="","送金内訳表に入力してください",送金内訳表!D24)</f>
        <v>送金内訳表に入力してください</v>
      </c>
      <c r="E33" s="88"/>
    </row>
    <row r="34" spans="1:5" ht="32.1" customHeight="1">
      <c r="A34" s="1"/>
      <c r="B34" s="87" t="s">
        <v>45</v>
      </c>
      <c r="C34" s="87"/>
      <c r="D34" s="88" t="str">
        <f>IF(送金内訳表!D25="","送金内訳表に入力してください",送金内訳表!D25)</f>
        <v>〒</v>
      </c>
      <c r="E34" s="88"/>
    </row>
    <row r="35" spans="1:5" ht="32.1" customHeight="1">
      <c r="A35" s="1"/>
      <c r="B35" s="87" t="s">
        <v>47</v>
      </c>
      <c r="C35" s="87"/>
      <c r="D35" s="88" t="str">
        <f>IF(送金内訳表!D26="","送金内訳表に入力してください",送金内訳表!D26)</f>
        <v>送金内訳表に入力してください</v>
      </c>
      <c r="E35" s="88"/>
    </row>
    <row r="36" spans="1:5" ht="32.1" customHeight="1">
      <c r="A36" s="1"/>
      <c r="B36" s="87" t="s">
        <v>48</v>
      </c>
      <c r="C36" s="87"/>
      <c r="D36" s="88" t="str">
        <f>IF(送金内訳表!D27="","送金内訳表に入力してください",送金内訳表!D27)</f>
        <v>送金内訳表に入力してください</v>
      </c>
      <c r="E36" s="88"/>
    </row>
  </sheetData>
  <sheetProtection sheet="1" objects="1" scenarios="1"/>
  <mergeCells count="38">
    <mergeCell ref="B36:C36"/>
    <mergeCell ref="D36:E36"/>
    <mergeCell ref="B33:C33"/>
    <mergeCell ref="D33:E33"/>
    <mergeCell ref="B34:C34"/>
    <mergeCell ref="D34:E34"/>
    <mergeCell ref="B35:C35"/>
    <mergeCell ref="D35:E35"/>
    <mergeCell ref="B30:C30"/>
    <mergeCell ref="D30:E30"/>
    <mergeCell ref="B31:C31"/>
    <mergeCell ref="D31:E31"/>
    <mergeCell ref="B32:C32"/>
    <mergeCell ref="D32:E32"/>
    <mergeCell ref="A12:A13"/>
    <mergeCell ref="B12:B13"/>
    <mergeCell ref="C12:C13"/>
    <mergeCell ref="D12:D13"/>
    <mergeCell ref="A14:A15"/>
    <mergeCell ref="B14:B15"/>
    <mergeCell ref="C14:C15"/>
    <mergeCell ref="D14:D15"/>
    <mergeCell ref="A8:A9"/>
    <mergeCell ref="B8:B9"/>
    <mergeCell ref="C8:C9"/>
    <mergeCell ref="D8:D9"/>
    <mergeCell ref="A10:A11"/>
    <mergeCell ref="B10:B11"/>
    <mergeCell ref="C10:C11"/>
    <mergeCell ref="D10:D11"/>
    <mergeCell ref="A1:E1"/>
    <mergeCell ref="A2:E2"/>
    <mergeCell ref="A3:E3"/>
    <mergeCell ref="A6:A7"/>
    <mergeCell ref="B6:B7"/>
    <mergeCell ref="C6:C7"/>
    <mergeCell ref="D6:D7"/>
    <mergeCell ref="E6:E7"/>
  </mergeCells>
  <phoneticPr fontId="2"/>
  <dataValidations count="1">
    <dataValidation type="list" allowBlank="1" showInputMessage="1" showErrorMessage="1" sqref="C8:C25" xr:uid="{34262678-1CBE-4AF5-92DE-2D658D51DC5B}">
      <formula1>"中３,中２,中１,小６,小５,小４,小３,小２,小１,年長,年中,年少"</formula1>
    </dataValidation>
  </dataValidations>
  <pageMargins left="0.9055118110236221" right="0.51181102362204722" top="0.39370078740157483" bottom="0.35433070866141736" header="0.31496062992125984" footer="0.31496062992125984"/>
  <pageSetup paperSize="9" scale="8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151E5-6990-43EA-83D3-93AAEFE4E70B}">
  <dimension ref="A1:E36"/>
  <sheetViews>
    <sheetView view="pageBreakPreview" zoomScale="69" zoomScaleNormal="100" zoomScaleSheetLayoutView="69" workbookViewId="0">
      <selection activeCell="B8" sqref="B8:B9"/>
    </sheetView>
  </sheetViews>
  <sheetFormatPr defaultRowHeight="18.75"/>
  <cols>
    <col min="1" max="1" width="8" style="2" customWidth="1"/>
    <col min="2" max="2" width="21.5" style="2" customWidth="1"/>
    <col min="3" max="3" width="10.125" style="2" customWidth="1"/>
    <col min="4" max="4" width="22.875" style="2" customWidth="1"/>
    <col min="5" max="5" width="26.625" style="2" customWidth="1"/>
    <col min="6" max="256" width="8.625" style="2"/>
    <col min="257" max="257" width="8" style="2" customWidth="1"/>
    <col min="258" max="258" width="21.5" style="2" customWidth="1"/>
    <col min="259" max="259" width="10.125" style="2" customWidth="1"/>
    <col min="260" max="260" width="22.875" style="2" customWidth="1"/>
    <col min="261" max="261" width="18.5" style="2" customWidth="1"/>
    <col min="262" max="512" width="8.625" style="2"/>
    <col min="513" max="513" width="8" style="2" customWidth="1"/>
    <col min="514" max="514" width="21.5" style="2" customWidth="1"/>
    <col min="515" max="515" width="10.125" style="2" customWidth="1"/>
    <col min="516" max="516" width="22.875" style="2" customWidth="1"/>
    <col min="517" max="517" width="18.5" style="2" customWidth="1"/>
    <col min="518" max="768" width="8.625" style="2"/>
    <col min="769" max="769" width="8" style="2" customWidth="1"/>
    <col min="770" max="770" width="21.5" style="2" customWidth="1"/>
    <col min="771" max="771" width="10.125" style="2" customWidth="1"/>
    <col min="772" max="772" width="22.875" style="2" customWidth="1"/>
    <col min="773" max="773" width="18.5" style="2" customWidth="1"/>
    <col min="774" max="1024" width="8.625" style="2"/>
    <col min="1025" max="1025" width="8" style="2" customWidth="1"/>
    <col min="1026" max="1026" width="21.5" style="2" customWidth="1"/>
    <col min="1027" max="1027" width="10.125" style="2" customWidth="1"/>
    <col min="1028" max="1028" width="22.875" style="2" customWidth="1"/>
    <col min="1029" max="1029" width="18.5" style="2" customWidth="1"/>
    <col min="1030" max="1280" width="8.625" style="2"/>
    <col min="1281" max="1281" width="8" style="2" customWidth="1"/>
    <col min="1282" max="1282" width="21.5" style="2" customWidth="1"/>
    <col min="1283" max="1283" width="10.125" style="2" customWidth="1"/>
    <col min="1284" max="1284" width="22.875" style="2" customWidth="1"/>
    <col min="1285" max="1285" width="18.5" style="2" customWidth="1"/>
    <col min="1286" max="1536" width="8.625" style="2"/>
    <col min="1537" max="1537" width="8" style="2" customWidth="1"/>
    <col min="1538" max="1538" width="21.5" style="2" customWidth="1"/>
    <col min="1539" max="1539" width="10.125" style="2" customWidth="1"/>
    <col min="1540" max="1540" width="22.875" style="2" customWidth="1"/>
    <col min="1541" max="1541" width="18.5" style="2" customWidth="1"/>
    <col min="1542" max="1792" width="8.625" style="2"/>
    <col min="1793" max="1793" width="8" style="2" customWidth="1"/>
    <col min="1794" max="1794" width="21.5" style="2" customWidth="1"/>
    <col min="1795" max="1795" width="10.125" style="2" customWidth="1"/>
    <col min="1796" max="1796" width="22.875" style="2" customWidth="1"/>
    <col min="1797" max="1797" width="18.5" style="2" customWidth="1"/>
    <col min="1798" max="2048" width="8.625" style="2"/>
    <col min="2049" max="2049" width="8" style="2" customWidth="1"/>
    <col min="2050" max="2050" width="21.5" style="2" customWidth="1"/>
    <col min="2051" max="2051" width="10.125" style="2" customWidth="1"/>
    <col min="2052" max="2052" width="22.875" style="2" customWidth="1"/>
    <col min="2053" max="2053" width="18.5" style="2" customWidth="1"/>
    <col min="2054" max="2304" width="8.625" style="2"/>
    <col min="2305" max="2305" width="8" style="2" customWidth="1"/>
    <col min="2306" max="2306" width="21.5" style="2" customWidth="1"/>
    <col min="2307" max="2307" width="10.125" style="2" customWidth="1"/>
    <col min="2308" max="2308" width="22.875" style="2" customWidth="1"/>
    <col min="2309" max="2309" width="18.5" style="2" customWidth="1"/>
    <col min="2310" max="2560" width="8.625" style="2"/>
    <col min="2561" max="2561" width="8" style="2" customWidth="1"/>
    <col min="2562" max="2562" width="21.5" style="2" customWidth="1"/>
    <col min="2563" max="2563" width="10.125" style="2" customWidth="1"/>
    <col min="2564" max="2564" width="22.875" style="2" customWidth="1"/>
    <col min="2565" max="2565" width="18.5" style="2" customWidth="1"/>
    <col min="2566" max="2816" width="8.625" style="2"/>
    <col min="2817" max="2817" width="8" style="2" customWidth="1"/>
    <col min="2818" max="2818" width="21.5" style="2" customWidth="1"/>
    <col min="2819" max="2819" width="10.125" style="2" customWidth="1"/>
    <col min="2820" max="2820" width="22.875" style="2" customWidth="1"/>
    <col min="2821" max="2821" width="18.5" style="2" customWidth="1"/>
    <col min="2822" max="3072" width="8.625" style="2"/>
    <col min="3073" max="3073" width="8" style="2" customWidth="1"/>
    <col min="3074" max="3074" width="21.5" style="2" customWidth="1"/>
    <col min="3075" max="3075" width="10.125" style="2" customWidth="1"/>
    <col min="3076" max="3076" width="22.875" style="2" customWidth="1"/>
    <col min="3077" max="3077" width="18.5" style="2" customWidth="1"/>
    <col min="3078" max="3328" width="8.625" style="2"/>
    <col min="3329" max="3329" width="8" style="2" customWidth="1"/>
    <col min="3330" max="3330" width="21.5" style="2" customWidth="1"/>
    <col min="3331" max="3331" width="10.125" style="2" customWidth="1"/>
    <col min="3332" max="3332" width="22.875" style="2" customWidth="1"/>
    <col min="3333" max="3333" width="18.5" style="2" customWidth="1"/>
    <col min="3334" max="3584" width="8.625" style="2"/>
    <col min="3585" max="3585" width="8" style="2" customWidth="1"/>
    <col min="3586" max="3586" width="21.5" style="2" customWidth="1"/>
    <col min="3587" max="3587" width="10.125" style="2" customWidth="1"/>
    <col min="3588" max="3588" width="22.875" style="2" customWidth="1"/>
    <col min="3589" max="3589" width="18.5" style="2" customWidth="1"/>
    <col min="3590" max="3840" width="8.625" style="2"/>
    <col min="3841" max="3841" width="8" style="2" customWidth="1"/>
    <col min="3842" max="3842" width="21.5" style="2" customWidth="1"/>
    <col min="3843" max="3843" width="10.125" style="2" customWidth="1"/>
    <col min="3844" max="3844" width="22.875" style="2" customWidth="1"/>
    <col min="3845" max="3845" width="18.5" style="2" customWidth="1"/>
    <col min="3846" max="4096" width="8.625" style="2"/>
    <col min="4097" max="4097" width="8" style="2" customWidth="1"/>
    <col min="4098" max="4098" width="21.5" style="2" customWidth="1"/>
    <col min="4099" max="4099" width="10.125" style="2" customWidth="1"/>
    <col min="4100" max="4100" width="22.875" style="2" customWidth="1"/>
    <col min="4101" max="4101" width="18.5" style="2" customWidth="1"/>
    <col min="4102" max="4352" width="8.625" style="2"/>
    <col min="4353" max="4353" width="8" style="2" customWidth="1"/>
    <col min="4354" max="4354" width="21.5" style="2" customWidth="1"/>
    <col min="4355" max="4355" width="10.125" style="2" customWidth="1"/>
    <col min="4356" max="4356" width="22.875" style="2" customWidth="1"/>
    <col min="4357" max="4357" width="18.5" style="2" customWidth="1"/>
    <col min="4358" max="4608" width="8.625" style="2"/>
    <col min="4609" max="4609" width="8" style="2" customWidth="1"/>
    <col min="4610" max="4610" width="21.5" style="2" customWidth="1"/>
    <col min="4611" max="4611" width="10.125" style="2" customWidth="1"/>
    <col min="4612" max="4612" width="22.875" style="2" customWidth="1"/>
    <col min="4613" max="4613" width="18.5" style="2" customWidth="1"/>
    <col min="4614" max="4864" width="8.625" style="2"/>
    <col min="4865" max="4865" width="8" style="2" customWidth="1"/>
    <col min="4866" max="4866" width="21.5" style="2" customWidth="1"/>
    <col min="4867" max="4867" width="10.125" style="2" customWidth="1"/>
    <col min="4868" max="4868" width="22.875" style="2" customWidth="1"/>
    <col min="4869" max="4869" width="18.5" style="2" customWidth="1"/>
    <col min="4870" max="5120" width="8.625" style="2"/>
    <col min="5121" max="5121" width="8" style="2" customWidth="1"/>
    <col min="5122" max="5122" width="21.5" style="2" customWidth="1"/>
    <col min="5123" max="5123" width="10.125" style="2" customWidth="1"/>
    <col min="5124" max="5124" width="22.875" style="2" customWidth="1"/>
    <col min="5125" max="5125" width="18.5" style="2" customWidth="1"/>
    <col min="5126" max="5376" width="8.625" style="2"/>
    <col min="5377" max="5377" width="8" style="2" customWidth="1"/>
    <col min="5378" max="5378" width="21.5" style="2" customWidth="1"/>
    <col min="5379" max="5379" width="10.125" style="2" customWidth="1"/>
    <col min="5380" max="5380" width="22.875" style="2" customWidth="1"/>
    <col min="5381" max="5381" width="18.5" style="2" customWidth="1"/>
    <col min="5382" max="5632" width="8.625" style="2"/>
    <col min="5633" max="5633" width="8" style="2" customWidth="1"/>
    <col min="5634" max="5634" width="21.5" style="2" customWidth="1"/>
    <col min="5635" max="5635" width="10.125" style="2" customWidth="1"/>
    <col min="5636" max="5636" width="22.875" style="2" customWidth="1"/>
    <col min="5637" max="5637" width="18.5" style="2" customWidth="1"/>
    <col min="5638" max="5888" width="8.625" style="2"/>
    <col min="5889" max="5889" width="8" style="2" customWidth="1"/>
    <col min="5890" max="5890" width="21.5" style="2" customWidth="1"/>
    <col min="5891" max="5891" width="10.125" style="2" customWidth="1"/>
    <col min="5892" max="5892" width="22.875" style="2" customWidth="1"/>
    <col min="5893" max="5893" width="18.5" style="2" customWidth="1"/>
    <col min="5894" max="6144" width="8.625" style="2"/>
    <col min="6145" max="6145" width="8" style="2" customWidth="1"/>
    <col min="6146" max="6146" width="21.5" style="2" customWidth="1"/>
    <col min="6147" max="6147" width="10.125" style="2" customWidth="1"/>
    <col min="6148" max="6148" width="22.875" style="2" customWidth="1"/>
    <col min="6149" max="6149" width="18.5" style="2" customWidth="1"/>
    <col min="6150" max="6400" width="8.625" style="2"/>
    <col min="6401" max="6401" width="8" style="2" customWidth="1"/>
    <col min="6402" max="6402" width="21.5" style="2" customWidth="1"/>
    <col min="6403" max="6403" width="10.125" style="2" customWidth="1"/>
    <col min="6404" max="6404" width="22.875" style="2" customWidth="1"/>
    <col min="6405" max="6405" width="18.5" style="2" customWidth="1"/>
    <col min="6406" max="6656" width="8.625" style="2"/>
    <col min="6657" max="6657" width="8" style="2" customWidth="1"/>
    <col min="6658" max="6658" width="21.5" style="2" customWidth="1"/>
    <col min="6659" max="6659" width="10.125" style="2" customWidth="1"/>
    <col min="6660" max="6660" width="22.875" style="2" customWidth="1"/>
    <col min="6661" max="6661" width="18.5" style="2" customWidth="1"/>
    <col min="6662" max="6912" width="8.625" style="2"/>
    <col min="6913" max="6913" width="8" style="2" customWidth="1"/>
    <col min="6914" max="6914" width="21.5" style="2" customWidth="1"/>
    <col min="6915" max="6915" width="10.125" style="2" customWidth="1"/>
    <col min="6916" max="6916" width="22.875" style="2" customWidth="1"/>
    <col min="6917" max="6917" width="18.5" style="2" customWidth="1"/>
    <col min="6918" max="7168" width="8.625" style="2"/>
    <col min="7169" max="7169" width="8" style="2" customWidth="1"/>
    <col min="7170" max="7170" width="21.5" style="2" customWidth="1"/>
    <col min="7171" max="7171" width="10.125" style="2" customWidth="1"/>
    <col min="7172" max="7172" width="22.875" style="2" customWidth="1"/>
    <col min="7173" max="7173" width="18.5" style="2" customWidth="1"/>
    <col min="7174" max="7424" width="8.625" style="2"/>
    <col min="7425" max="7425" width="8" style="2" customWidth="1"/>
    <col min="7426" max="7426" width="21.5" style="2" customWidth="1"/>
    <col min="7427" max="7427" width="10.125" style="2" customWidth="1"/>
    <col min="7428" max="7428" width="22.875" style="2" customWidth="1"/>
    <col min="7429" max="7429" width="18.5" style="2" customWidth="1"/>
    <col min="7430" max="7680" width="8.625" style="2"/>
    <col min="7681" max="7681" width="8" style="2" customWidth="1"/>
    <col min="7682" max="7682" width="21.5" style="2" customWidth="1"/>
    <col min="7683" max="7683" width="10.125" style="2" customWidth="1"/>
    <col min="7684" max="7684" width="22.875" style="2" customWidth="1"/>
    <col min="7685" max="7685" width="18.5" style="2" customWidth="1"/>
    <col min="7686" max="7936" width="8.625" style="2"/>
    <col min="7937" max="7937" width="8" style="2" customWidth="1"/>
    <col min="7938" max="7938" width="21.5" style="2" customWidth="1"/>
    <col min="7939" max="7939" width="10.125" style="2" customWidth="1"/>
    <col min="7940" max="7940" width="22.875" style="2" customWidth="1"/>
    <col min="7941" max="7941" width="18.5" style="2" customWidth="1"/>
    <col min="7942" max="8192" width="8.625" style="2"/>
    <col min="8193" max="8193" width="8" style="2" customWidth="1"/>
    <col min="8194" max="8194" width="21.5" style="2" customWidth="1"/>
    <col min="8195" max="8195" width="10.125" style="2" customWidth="1"/>
    <col min="8196" max="8196" width="22.875" style="2" customWidth="1"/>
    <col min="8197" max="8197" width="18.5" style="2" customWidth="1"/>
    <col min="8198" max="8448" width="8.625" style="2"/>
    <col min="8449" max="8449" width="8" style="2" customWidth="1"/>
    <col min="8450" max="8450" width="21.5" style="2" customWidth="1"/>
    <col min="8451" max="8451" width="10.125" style="2" customWidth="1"/>
    <col min="8452" max="8452" width="22.875" style="2" customWidth="1"/>
    <col min="8453" max="8453" width="18.5" style="2" customWidth="1"/>
    <col min="8454" max="8704" width="8.625" style="2"/>
    <col min="8705" max="8705" width="8" style="2" customWidth="1"/>
    <col min="8706" max="8706" width="21.5" style="2" customWidth="1"/>
    <col min="8707" max="8707" width="10.125" style="2" customWidth="1"/>
    <col min="8708" max="8708" width="22.875" style="2" customWidth="1"/>
    <col min="8709" max="8709" width="18.5" style="2" customWidth="1"/>
    <col min="8710" max="8960" width="8.625" style="2"/>
    <col min="8961" max="8961" width="8" style="2" customWidth="1"/>
    <col min="8962" max="8962" width="21.5" style="2" customWidth="1"/>
    <col min="8963" max="8963" width="10.125" style="2" customWidth="1"/>
    <col min="8964" max="8964" width="22.875" style="2" customWidth="1"/>
    <col min="8965" max="8965" width="18.5" style="2" customWidth="1"/>
    <col min="8966" max="9216" width="8.625" style="2"/>
    <col min="9217" max="9217" width="8" style="2" customWidth="1"/>
    <col min="9218" max="9218" width="21.5" style="2" customWidth="1"/>
    <col min="9219" max="9219" width="10.125" style="2" customWidth="1"/>
    <col min="9220" max="9220" width="22.875" style="2" customWidth="1"/>
    <col min="9221" max="9221" width="18.5" style="2" customWidth="1"/>
    <col min="9222" max="9472" width="8.625" style="2"/>
    <col min="9473" max="9473" width="8" style="2" customWidth="1"/>
    <col min="9474" max="9474" width="21.5" style="2" customWidth="1"/>
    <col min="9475" max="9475" width="10.125" style="2" customWidth="1"/>
    <col min="9476" max="9476" width="22.875" style="2" customWidth="1"/>
    <col min="9477" max="9477" width="18.5" style="2" customWidth="1"/>
    <col min="9478" max="9728" width="8.625" style="2"/>
    <col min="9729" max="9729" width="8" style="2" customWidth="1"/>
    <col min="9730" max="9730" width="21.5" style="2" customWidth="1"/>
    <col min="9731" max="9731" width="10.125" style="2" customWidth="1"/>
    <col min="9732" max="9732" width="22.875" style="2" customWidth="1"/>
    <col min="9733" max="9733" width="18.5" style="2" customWidth="1"/>
    <col min="9734" max="9984" width="8.625" style="2"/>
    <col min="9985" max="9985" width="8" style="2" customWidth="1"/>
    <col min="9986" max="9986" width="21.5" style="2" customWidth="1"/>
    <col min="9987" max="9987" width="10.125" style="2" customWidth="1"/>
    <col min="9988" max="9988" width="22.875" style="2" customWidth="1"/>
    <col min="9989" max="9989" width="18.5" style="2" customWidth="1"/>
    <col min="9990" max="10240" width="8.625" style="2"/>
    <col min="10241" max="10241" width="8" style="2" customWidth="1"/>
    <col min="10242" max="10242" width="21.5" style="2" customWidth="1"/>
    <col min="10243" max="10243" width="10.125" style="2" customWidth="1"/>
    <col min="10244" max="10244" width="22.875" style="2" customWidth="1"/>
    <col min="10245" max="10245" width="18.5" style="2" customWidth="1"/>
    <col min="10246" max="10496" width="8.625" style="2"/>
    <col min="10497" max="10497" width="8" style="2" customWidth="1"/>
    <col min="10498" max="10498" width="21.5" style="2" customWidth="1"/>
    <col min="10499" max="10499" width="10.125" style="2" customWidth="1"/>
    <col min="10500" max="10500" width="22.875" style="2" customWidth="1"/>
    <col min="10501" max="10501" width="18.5" style="2" customWidth="1"/>
    <col min="10502" max="10752" width="8.625" style="2"/>
    <col min="10753" max="10753" width="8" style="2" customWidth="1"/>
    <col min="10754" max="10754" width="21.5" style="2" customWidth="1"/>
    <col min="10755" max="10755" width="10.125" style="2" customWidth="1"/>
    <col min="10756" max="10756" width="22.875" style="2" customWidth="1"/>
    <col min="10757" max="10757" width="18.5" style="2" customWidth="1"/>
    <col min="10758" max="11008" width="8.625" style="2"/>
    <col min="11009" max="11009" width="8" style="2" customWidth="1"/>
    <col min="11010" max="11010" width="21.5" style="2" customWidth="1"/>
    <col min="11011" max="11011" width="10.125" style="2" customWidth="1"/>
    <col min="11012" max="11012" width="22.875" style="2" customWidth="1"/>
    <col min="11013" max="11013" width="18.5" style="2" customWidth="1"/>
    <col min="11014" max="11264" width="8.625" style="2"/>
    <col min="11265" max="11265" width="8" style="2" customWidth="1"/>
    <col min="11266" max="11266" width="21.5" style="2" customWidth="1"/>
    <col min="11267" max="11267" width="10.125" style="2" customWidth="1"/>
    <col min="11268" max="11268" width="22.875" style="2" customWidth="1"/>
    <col min="11269" max="11269" width="18.5" style="2" customWidth="1"/>
    <col min="11270" max="11520" width="8.625" style="2"/>
    <col min="11521" max="11521" width="8" style="2" customWidth="1"/>
    <col min="11522" max="11522" width="21.5" style="2" customWidth="1"/>
    <col min="11523" max="11523" width="10.125" style="2" customWidth="1"/>
    <col min="11524" max="11524" width="22.875" style="2" customWidth="1"/>
    <col min="11525" max="11525" width="18.5" style="2" customWidth="1"/>
    <col min="11526" max="11776" width="8.625" style="2"/>
    <col min="11777" max="11777" width="8" style="2" customWidth="1"/>
    <col min="11778" max="11778" width="21.5" style="2" customWidth="1"/>
    <col min="11779" max="11779" width="10.125" style="2" customWidth="1"/>
    <col min="11780" max="11780" width="22.875" style="2" customWidth="1"/>
    <col min="11781" max="11781" width="18.5" style="2" customWidth="1"/>
    <col min="11782" max="12032" width="8.625" style="2"/>
    <col min="12033" max="12033" width="8" style="2" customWidth="1"/>
    <col min="12034" max="12034" width="21.5" style="2" customWidth="1"/>
    <col min="12035" max="12035" width="10.125" style="2" customWidth="1"/>
    <col min="12036" max="12036" width="22.875" style="2" customWidth="1"/>
    <col min="12037" max="12037" width="18.5" style="2" customWidth="1"/>
    <col min="12038" max="12288" width="8.625" style="2"/>
    <col min="12289" max="12289" width="8" style="2" customWidth="1"/>
    <col min="12290" max="12290" width="21.5" style="2" customWidth="1"/>
    <col min="12291" max="12291" width="10.125" style="2" customWidth="1"/>
    <col min="12292" max="12292" width="22.875" style="2" customWidth="1"/>
    <col min="12293" max="12293" width="18.5" style="2" customWidth="1"/>
    <col min="12294" max="12544" width="8.625" style="2"/>
    <col min="12545" max="12545" width="8" style="2" customWidth="1"/>
    <col min="12546" max="12546" width="21.5" style="2" customWidth="1"/>
    <col min="12547" max="12547" width="10.125" style="2" customWidth="1"/>
    <col min="12548" max="12548" width="22.875" style="2" customWidth="1"/>
    <col min="12549" max="12549" width="18.5" style="2" customWidth="1"/>
    <col min="12550" max="12800" width="8.625" style="2"/>
    <col min="12801" max="12801" width="8" style="2" customWidth="1"/>
    <col min="12802" max="12802" width="21.5" style="2" customWidth="1"/>
    <col min="12803" max="12803" width="10.125" style="2" customWidth="1"/>
    <col min="12804" max="12804" width="22.875" style="2" customWidth="1"/>
    <col min="12805" max="12805" width="18.5" style="2" customWidth="1"/>
    <col min="12806" max="13056" width="8.625" style="2"/>
    <col min="13057" max="13057" width="8" style="2" customWidth="1"/>
    <col min="13058" max="13058" width="21.5" style="2" customWidth="1"/>
    <col min="13059" max="13059" width="10.125" style="2" customWidth="1"/>
    <col min="13060" max="13060" width="22.875" style="2" customWidth="1"/>
    <col min="13061" max="13061" width="18.5" style="2" customWidth="1"/>
    <col min="13062" max="13312" width="8.625" style="2"/>
    <col min="13313" max="13313" width="8" style="2" customWidth="1"/>
    <col min="13314" max="13314" width="21.5" style="2" customWidth="1"/>
    <col min="13315" max="13315" width="10.125" style="2" customWidth="1"/>
    <col min="13316" max="13316" width="22.875" style="2" customWidth="1"/>
    <col min="13317" max="13317" width="18.5" style="2" customWidth="1"/>
    <col min="13318" max="13568" width="8.625" style="2"/>
    <col min="13569" max="13569" width="8" style="2" customWidth="1"/>
    <col min="13570" max="13570" width="21.5" style="2" customWidth="1"/>
    <col min="13571" max="13571" width="10.125" style="2" customWidth="1"/>
    <col min="13572" max="13572" width="22.875" style="2" customWidth="1"/>
    <col min="13573" max="13573" width="18.5" style="2" customWidth="1"/>
    <col min="13574" max="13824" width="8.625" style="2"/>
    <col min="13825" max="13825" width="8" style="2" customWidth="1"/>
    <col min="13826" max="13826" width="21.5" style="2" customWidth="1"/>
    <col min="13827" max="13827" width="10.125" style="2" customWidth="1"/>
    <col min="13828" max="13828" width="22.875" style="2" customWidth="1"/>
    <col min="13829" max="13829" width="18.5" style="2" customWidth="1"/>
    <col min="13830" max="14080" width="8.625" style="2"/>
    <col min="14081" max="14081" width="8" style="2" customWidth="1"/>
    <col min="14082" max="14082" width="21.5" style="2" customWidth="1"/>
    <col min="14083" max="14083" width="10.125" style="2" customWidth="1"/>
    <col min="14084" max="14084" width="22.875" style="2" customWidth="1"/>
    <col min="14085" max="14085" width="18.5" style="2" customWidth="1"/>
    <col min="14086" max="14336" width="8.625" style="2"/>
    <col min="14337" max="14337" width="8" style="2" customWidth="1"/>
    <col min="14338" max="14338" width="21.5" style="2" customWidth="1"/>
    <col min="14339" max="14339" width="10.125" style="2" customWidth="1"/>
    <col min="14340" max="14340" width="22.875" style="2" customWidth="1"/>
    <col min="14341" max="14341" width="18.5" style="2" customWidth="1"/>
    <col min="14342" max="14592" width="8.625" style="2"/>
    <col min="14593" max="14593" width="8" style="2" customWidth="1"/>
    <col min="14594" max="14594" width="21.5" style="2" customWidth="1"/>
    <col min="14595" max="14595" width="10.125" style="2" customWidth="1"/>
    <col min="14596" max="14596" width="22.875" style="2" customWidth="1"/>
    <col min="14597" max="14597" width="18.5" style="2" customWidth="1"/>
    <col min="14598" max="14848" width="8.625" style="2"/>
    <col min="14849" max="14849" width="8" style="2" customWidth="1"/>
    <col min="14850" max="14850" width="21.5" style="2" customWidth="1"/>
    <col min="14851" max="14851" width="10.125" style="2" customWidth="1"/>
    <col min="14852" max="14852" width="22.875" style="2" customWidth="1"/>
    <col min="14853" max="14853" width="18.5" style="2" customWidth="1"/>
    <col min="14854" max="15104" width="8.625" style="2"/>
    <col min="15105" max="15105" width="8" style="2" customWidth="1"/>
    <col min="15106" max="15106" width="21.5" style="2" customWidth="1"/>
    <col min="15107" max="15107" width="10.125" style="2" customWidth="1"/>
    <col min="15108" max="15108" width="22.875" style="2" customWidth="1"/>
    <col min="15109" max="15109" width="18.5" style="2" customWidth="1"/>
    <col min="15110" max="15360" width="8.625" style="2"/>
    <col min="15361" max="15361" width="8" style="2" customWidth="1"/>
    <col min="15362" max="15362" width="21.5" style="2" customWidth="1"/>
    <col min="15363" max="15363" width="10.125" style="2" customWidth="1"/>
    <col min="15364" max="15364" width="22.875" style="2" customWidth="1"/>
    <col min="15365" max="15365" width="18.5" style="2" customWidth="1"/>
    <col min="15366" max="15616" width="8.625" style="2"/>
    <col min="15617" max="15617" width="8" style="2" customWidth="1"/>
    <col min="15618" max="15618" width="21.5" style="2" customWidth="1"/>
    <col min="15619" max="15619" width="10.125" style="2" customWidth="1"/>
    <col min="15620" max="15620" width="22.875" style="2" customWidth="1"/>
    <col min="15621" max="15621" width="18.5" style="2" customWidth="1"/>
    <col min="15622" max="15872" width="8.625" style="2"/>
    <col min="15873" max="15873" width="8" style="2" customWidth="1"/>
    <col min="15874" max="15874" width="21.5" style="2" customWidth="1"/>
    <col min="15875" max="15875" width="10.125" style="2" customWidth="1"/>
    <col min="15876" max="15876" width="22.875" style="2" customWidth="1"/>
    <col min="15877" max="15877" width="18.5" style="2" customWidth="1"/>
    <col min="15878" max="16128" width="8.625" style="2"/>
    <col min="16129" max="16129" width="8" style="2" customWidth="1"/>
    <col min="16130" max="16130" width="21.5" style="2" customWidth="1"/>
    <col min="16131" max="16131" width="10.125" style="2" customWidth="1"/>
    <col min="16132" max="16132" width="22.875" style="2" customWidth="1"/>
    <col min="16133" max="16133" width="18.5" style="2" customWidth="1"/>
    <col min="16134" max="16384" width="8.625" style="2"/>
  </cols>
  <sheetData>
    <row r="1" spans="1:5" ht="24">
      <c r="A1" s="67" t="s">
        <v>40</v>
      </c>
      <c r="B1" s="67"/>
      <c r="C1" s="67"/>
      <c r="D1" s="67"/>
      <c r="E1" s="67"/>
    </row>
    <row r="2" spans="1:5" ht="21">
      <c r="A2" s="68" t="s">
        <v>1</v>
      </c>
      <c r="B2" s="68"/>
      <c r="C2" s="68"/>
      <c r="D2" s="68"/>
      <c r="E2" s="68"/>
    </row>
    <row r="3" spans="1:5">
      <c r="A3" s="69" t="s">
        <v>2</v>
      </c>
      <c r="B3" s="69"/>
      <c r="C3" s="69"/>
      <c r="D3" s="69"/>
      <c r="E3" s="69"/>
    </row>
    <row r="5" spans="1:5" ht="21.75" customHeight="1">
      <c r="A5" s="29" t="s">
        <v>36</v>
      </c>
    </row>
    <row r="6" spans="1:5">
      <c r="A6" s="70"/>
      <c r="B6" s="70" t="s">
        <v>26</v>
      </c>
      <c r="C6" s="70" t="s">
        <v>27</v>
      </c>
      <c r="D6" s="70" t="s">
        <v>28</v>
      </c>
      <c r="E6" s="70" t="s">
        <v>29</v>
      </c>
    </row>
    <row r="7" spans="1:5" ht="19.5" thickBot="1">
      <c r="A7" s="71"/>
      <c r="B7" s="71"/>
      <c r="C7" s="71"/>
      <c r="D7" s="71"/>
      <c r="E7" s="71"/>
    </row>
    <row r="8" spans="1:5" ht="15" customHeight="1" thickTop="1">
      <c r="A8" s="72" t="s">
        <v>30</v>
      </c>
      <c r="B8" s="74"/>
      <c r="C8" s="76"/>
      <c r="D8" s="74"/>
      <c r="E8" s="42" t="s">
        <v>31</v>
      </c>
    </row>
    <row r="9" spans="1:5" ht="15" customHeight="1">
      <c r="A9" s="73"/>
      <c r="B9" s="75"/>
      <c r="C9" s="77"/>
      <c r="D9" s="75"/>
      <c r="E9" s="37"/>
    </row>
    <row r="10" spans="1:5" ht="15" customHeight="1">
      <c r="A10" s="78" t="s">
        <v>30</v>
      </c>
      <c r="B10" s="79"/>
      <c r="C10" s="80"/>
      <c r="D10" s="79"/>
      <c r="E10" s="43" t="s">
        <v>31</v>
      </c>
    </row>
    <row r="11" spans="1:5" ht="15" customHeight="1">
      <c r="A11" s="78"/>
      <c r="B11" s="79"/>
      <c r="C11" s="80"/>
      <c r="D11" s="79"/>
      <c r="E11" s="38"/>
    </row>
    <row r="12" spans="1:5" ht="15" customHeight="1">
      <c r="A12" s="81" t="s">
        <v>30</v>
      </c>
      <c r="B12" s="82"/>
      <c r="C12" s="83"/>
      <c r="D12" s="82"/>
      <c r="E12" s="44" t="s">
        <v>31</v>
      </c>
    </row>
    <row r="13" spans="1:5" ht="15" customHeight="1">
      <c r="A13" s="73"/>
      <c r="B13" s="75"/>
      <c r="C13" s="77"/>
      <c r="D13" s="75"/>
      <c r="E13" s="37"/>
    </row>
    <row r="14" spans="1:5" ht="15" customHeight="1">
      <c r="A14" s="78" t="s">
        <v>30</v>
      </c>
      <c r="B14" s="79"/>
      <c r="C14" s="80"/>
      <c r="D14" s="79"/>
      <c r="E14" s="43" t="s">
        <v>31</v>
      </c>
    </row>
    <row r="15" spans="1:5" ht="15" customHeight="1" thickBot="1">
      <c r="A15" s="84"/>
      <c r="B15" s="85"/>
      <c r="C15" s="86"/>
      <c r="D15" s="85"/>
      <c r="E15" s="39"/>
    </row>
    <row r="16" spans="1:5" ht="29.25" customHeight="1" thickTop="1">
      <c r="A16" s="30">
        <v>1</v>
      </c>
      <c r="B16" s="37"/>
      <c r="C16" s="36"/>
      <c r="D16" s="37"/>
      <c r="E16" s="37"/>
    </row>
    <row r="17" spans="1:5" ht="29.25" customHeight="1">
      <c r="A17" s="31">
        <v>2</v>
      </c>
      <c r="B17" s="40"/>
      <c r="C17" s="41"/>
      <c r="D17" s="40"/>
      <c r="E17" s="40"/>
    </row>
    <row r="18" spans="1:5" ht="29.25" customHeight="1">
      <c r="A18" s="30">
        <v>3</v>
      </c>
      <c r="B18" s="40"/>
      <c r="C18" s="41"/>
      <c r="D18" s="40"/>
      <c r="E18" s="40"/>
    </row>
    <row r="19" spans="1:5" ht="29.25" customHeight="1">
      <c r="A19" s="31">
        <v>4</v>
      </c>
      <c r="B19" s="40"/>
      <c r="C19" s="41"/>
      <c r="D19" s="40"/>
      <c r="E19" s="40"/>
    </row>
    <row r="20" spans="1:5" ht="29.25" customHeight="1">
      <c r="A20" s="30">
        <v>5</v>
      </c>
      <c r="B20" s="40"/>
      <c r="C20" s="41"/>
      <c r="D20" s="40"/>
      <c r="E20" s="40"/>
    </row>
    <row r="21" spans="1:5" ht="29.25" customHeight="1">
      <c r="A21" s="31">
        <v>6</v>
      </c>
      <c r="B21" s="40"/>
      <c r="C21" s="41"/>
      <c r="D21" s="40"/>
      <c r="E21" s="40"/>
    </row>
    <row r="22" spans="1:5" ht="29.25" customHeight="1">
      <c r="A22" s="30">
        <v>7</v>
      </c>
      <c r="B22" s="40"/>
      <c r="C22" s="41"/>
      <c r="D22" s="40"/>
      <c r="E22" s="40"/>
    </row>
    <row r="23" spans="1:5" ht="29.25" customHeight="1">
      <c r="A23" s="31">
        <v>8</v>
      </c>
      <c r="B23" s="40"/>
      <c r="C23" s="41"/>
      <c r="D23" s="40"/>
      <c r="E23" s="40"/>
    </row>
    <row r="24" spans="1:5" ht="29.25" customHeight="1">
      <c r="A24" s="30">
        <v>9</v>
      </c>
      <c r="B24" s="40"/>
      <c r="C24" s="41"/>
      <c r="D24" s="40"/>
      <c r="E24" s="40"/>
    </row>
    <row r="25" spans="1:5" ht="29.25" customHeight="1">
      <c r="A25" s="31">
        <v>10</v>
      </c>
      <c r="B25" s="40"/>
      <c r="C25" s="41"/>
      <c r="D25" s="40"/>
      <c r="E25" s="40"/>
    </row>
    <row r="26" spans="1:5" ht="19.5" customHeight="1">
      <c r="A26" s="32" t="s">
        <v>37</v>
      </c>
    </row>
    <row r="27" spans="1:5">
      <c r="A27" s="33" t="s">
        <v>38</v>
      </c>
    </row>
    <row r="28" spans="1:5" ht="12.75" customHeight="1"/>
    <row r="29" spans="1:5">
      <c r="A29" s="2" t="s">
        <v>32</v>
      </c>
    </row>
    <row r="30" spans="1:5" ht="32.1" customHeight="1">
      <c r="B30" s="87" t="s">
        <v>41</v>
      </c>
      <c r="C30" s="87"/>
      <c r="D30" s="88" t="str">
        <f>IF(送金内訳表!D21="","送金内訳表に入力してください",送金内訳表!D21)</f>
        <v>令和　　　　年　　　　月　　　　日</v>
      </c>
      <c r="E30" s="88"/>
    </row>
    <row r="31" spans="1:5" ht="32.1" customHeight="1">
      <c r="B31" s="87" t="s">
        <v>42</v>
      </c>
      <c r="C31" s="87"/>
      <c r="D31" s="88" t="str">
        <f>IF(送金内訳表!D22="","送金内訳表に入力してください",送金内訳表!D22)</f>
        <v>送金内訳表に入力してください</v>
      </c>
      <c r="E31" s="88"/>
    </row>
    <row r="32" spans="1:5" ht="32.1" customHeight="1">
      <c r="A32" s="1"/>
      <c r="B32" s="87" t="s">
        <v>43</v>
      </c>
      <c r="C32" s="87"/>
      <c r="D32" s="88" t="str">
        <f>IF(送金内訳表!D23="","送金内訳表に入力してください",送金内訳表!D23)</f>
        <v>送金内訳表に入力してください</v>
      </c>
      <c r="E32" s="88"/>
    </row>
    <row r="33" spans="1:5" ht="32.1" customHeight="1">
      <c r="A33" s="1"/>
      <c r="B33" s="87" t="s">
        <v>44</v>
      </c>
      <c r="C33" s="87"/>
      <c r="D33" s="88" t="str">
        <f>IF(送金内訳表!D24="","送金内訳表に入力してください",送金内訳表!D24)</f>
        <v>送金内訳表に入力してください</v>
      </c>
      <c r="E33" s="88"/>
    </row>
    <row r="34" spans="1:5" ht="32.1" customHeight="1">
      <c r="A34" s="1"/>
      <c r="B34" s="87" t="s">
        <v>45</v>
      </c>
      <c r="C34" s="87"/>
      <c r="D34" s="88" t="str">
        <f>IF(送金内訳表!D25="","送金内訳表に入力してください",送金内訳表!D25)</f>
        <v>〒</v>
      </c>
      <c r="E34" s="88"/>
    </row>
    <row r="35" spans="1:5" ht="32.1" customHeight="1">
      <c r="A35" s="1"/>
      <c r="B35" s="87" t="s">
        <v>47</v>
      </c>
      <c r="C35" s="87"/>
      <c r="D35" s="88" t="str">
        <f>IF(送金内訳表!D26="","送金内訳表に入力してください",送金内訳表!D26)</f>
        <v>送金内訳表に入力してください</v>
      </c>
      <c r="E35" s="88"/>
    </row>
    <row r="36" spans="1:5" ht="32.1" customHeight="1">
      <c r="A36" s="1"/>
      <c r="B36" s="87" t="s">
        <v>48</v>
      </c>
      <c r="C36" s="87"/>
      <c r="D36" s="88" t="str">
        <f>IF(送金内訳表!D27="","送金内訳表に入力してください",送金内訳表!D27)</f>
        <v>送金内訳表に入力してください</v>
      </c>
      <c r="E36" s="88"/>
    </row>
  </sheetData>
  <sheetProtection sheet="1" objects="1" scenarios="1"/>
  <mergeCells count="38">
    <mergeCell ref="B36:C36"/>
    <mergeCell ref="D36:E36"/>
    <mergeCell ref="B33:C33"/>
    <mergeCell ref="D33:E33"/>
    <mergeCell ref="B34:C34"/>
    <mergeCell ref="D34:E34"/>
    <mergeCell ref="B35:C35"/>
    <mergeCell ref="D35:E35"/>
    <mergeCell ref="B30:C30"/>
    <mergeCell ref="D30:E30"/>
    <mergeCell ref="B31:C31"/>
    <mergeCell ref="D31:E31"/>
    <mergeCell ref="B32:C32"/>
    <mergeCell ref="D32:E32"/>
    <mergeCell ref="A12:A13"/>
    <mergeCell ref="B12:B13"/>
    <mergeCell ref="C12:C13"/>
    <mergeCell ref="D12:D13"/>
    <mergeCell ref="A14:A15"/>
    <mergeCell ref="B14:B15"/>
    <mergeCell ref="C14:C15"/>
    <mergeCell ref="D14:D15"/>
    <mergeCell ref="A8:A9"/>
    <mergeCell ref="B8:B9"/>
    <mergeCell ref="C8:C9"/>
    <mergeCell ref="D8:D9"/>
    <mergeCell ref="A10:A11"/>
    <mergeCell ref="B10:B11"/>
    <mergeCell ref="C10:C11"/>
    <mergeCell ref="D10:D11"/>
    <mergeCell ref="A1:E1"/>
    <mergeCell ref="A2:E2"/>
    <mergeCell ref="A3:E3"/>
    <mergeCell ref="A6:A7"/>
    <mergeCell ref="B6:B7"/>
    <mergeCell ref="C6:C7"/>
    <mergeCell ref="D6:D7"/>
    <mergeCell ref="E6:E7"/>
  </mergeCells>
  <phoneticPr fontId="2"/>
  <dataValidations count="1">
    <dataValidation type="list" allowBlank="1" showInputMessage="1" showErrorMessage="1" sqref="C8:C25" xr:uid="{3D388D8A-4254-4555-A971-246700E74C9C}">
      <formula1>"中３,中２,中１,小６,小５,小４,小３,小２,小１,年長,年中,年少"</formula1>
    </dataValidation>
  </dataValidations>
  <pageMargins left="0.9055118110236221" right="0.51181102362204722" top="0.39370078740157483" bottom="0.35433070866141736" header="0.31496062992125984" footer="0.31496062992125984"/>
  <pageSetup paperSize="9" scale="8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送金内訳表</vt:lpstr>
      <vt:lpstr>カデット男子</vt:lpstr>
      <vt:lpstr>カデット女子</vt:lpstr>
      <vt:lpstr>ホープス男子</vt:lpstr>
      <vt:lpstr>ホープス女子</vt:lpstr>
      <vt:lpstr>カブ男子</vt:lpstr>
      <vt:lpstr>カブ女子</vt:lpstr>
      <vt:lpstr>送金内訳表!Print_Area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SHOCHU</dc:creator>
  <cp:lastModifiedBy>由美子 西山</cp:lastModifiedBy>
  <cp:lastPrinted>2025-10-01T07:08:43Z</cp:lastPrinted>
  <dcterms:created xsi:type="dcterms:W3CDTF">2015-06-05T18:19:34Z</dcterms:created>
  <dcterms:modified xsi:type="dcterms:W3CDTF">2025-10-02T00:23:23Z</dcterms:modified>
</cp:coreProperties>
</file>